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athaway_julia_epa_gov/Documents/Website/EJ web presence/"/>
    </mc:Choice>
  </mc:AlternateContent>
  <xr:revisionPtr revIDLastSave="0" documentId="8_{E156FB00-7BF4-4F43-A995-0EF212A2EA9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 1" sheetId="1" r:id="rId1"/>
  </sheets>
  <externalReferences>
    <externalReference r:id="rId2"/>
  </externalReferences>
  <definedNames>
    <definedName name="_xlnm._FilterDatabase" localSheetId="0" hidden="1">'Sheet 1'!$A$1:$K$991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87" i="1" l="1"/>
  <c r="K984" i="1"/>
  <c r="K982" i="1"/>
  <c r="K981" i="1"/>
  <c r="K970" i="1"/>
  <c r="K969" i="1"/>
  <c r="K968" i="1"/>
  <c r="K962" i="1"/>
  <c r="K961" i="1"/>
  <c r="K956" i="1"/>
  <c r="K951" i="1"/>
  <c r="K950" i="1"/>
  <c r="K948" i="1"/>
  <c r="K941" i="1"/>
  <c r="K939" i="1"/>
  <c r="K938" i="1"/>
  <c r="K935" i="1"/>
  <c r="K933" i="1"/>
  <c r="K932" i="1"/>
  <c r="K930" i="1"/>
  <c r="K927" i="1"/>
  <c r="K923" i="1"/>
  <c r="K922" i="1"/>
  <c r="K912" i="1"/>
  <c r="K908" i="1"/>
  <c r="K906" i="1"/>
  <c r="K904" i="1"/>
  <c r="K901" i="1"/>
  <c r="K899" i="1"/>
  <c r="K887" i="1"/>
  <c r="K884" i="1"/>
  <c r="K873" i="1"/>
  <c r="K870" i="1"/>
  <c r="K868" i="1"/>
  <c r="K867" i="1"/>
  <c r="K866" i="1"/>
  <c r="K865" i="1"/>
  <c r="K862" i="1"/>
  <c r="K861" i="1"/>
  <c r="K854" i="1"/>
  <c r="K853" i="1"/>
  <c r="K851" i="1"/>
  <c r="K847" i="1"/>
  <c r="K846" i="1"/>
  <c r="K842" i="1"/>
  <c r="K837" i="1"/>
  <c r="K828" i="1"/>
  <c r="K826" i="1"/>
  <c r="K822" i="1"/>
  <c r="K821" i="1"/>
  <c r="K819" i="1"/>
  <c r="K816" i="1"/>
  <c r="K810" i="1"/>
  <c r="K804" i="1"/>
  <c r="K799" i="1"/>
  <c r="K797" i="1"/>
  <c r="K790" i="1"/>
  <c r="K783" i="1"/>
  <c r="K780" i="1"/>
  <c r="K773" i="1"/>
  <c r="K772" i="1"/>
  <c r="K755" i="1"/>
  <c r="K753" i="1"/>
  <c r="K747" i="1"/>
  <c r="K743" i="1"/>
  <c r="K739" i="1"/>
  <c r="K738" i="1"/>
  <c r="K731" i="1"/>
  <c r="K730" i="1"/>
  <c r="K720" i="1"/>
  <c r="K712" i="1"/>
  <c r="K704" i="1"/>
  <c r="K697" i="1"/>
  <c r="K693" i="1"/>
  <c r="K688" i="1"/>
  <c r="K682" i="1"/>
  <c r="K681" i="1"/>
  <c r="K671" i="1"/>
  <c r="K664" i="1"/>
  <c r="K660" i="1"/>
  <c r="K650" i="1"/>
  <c r="K642" i="1"/>
  <c r="K640" i="1"/>
  <c r="K639" i="1"/>
  <c r="K633" i="1"/>
  <c r="K631" i="1"/>
  <c r="K628" i="1"/>
  <c r="K625" i="1"/>
  <c r="K622" i="1"/>
  <c r="K616" i="1"/>
  <c r="K615" i="1"/>
  <c r="K609" i="1"/>
  <c r="K605" i="1"/>
  <c r="K600" i="1"/>
  <c r="K598" i="1"/>
  <c r="K597" i="1"/>
  <c r="K596" i="1"/>
  <c r="K595" i="1"/>
  <c r="K592" i="1"/>
  <c r="K589" i="1"/>
  <c r="K588" i="1"/>
  <c r="K586" i="1"/>
  <c r="K582" i="1"/>
  <c r="K581" i="1"/>
  <c r="K580" i="1"/>
  <c r="K579" i="1"/>
  <c r="K574" i="1"/>
  <c r="K568" i="1"/>
  <c r="K565" i="1"/>
  <c r="K559" i="1"/>
  <c r="K558" i="1"/>
  <c r="K554" i="1"/>
  <c r="K549" i="1"/>
  <c r="K542" i="1"/>
  <c r="K537" i="1"/>
  <c r="K530" i="1"/>
  <c r="K529" i="1"/>
  <c r="K528" i="1"/>
  <c r="K516" i="1"/>
  <c r="K513" i="1"/>
  <c r="K512" i="1"/>
  <c r="K507" i="1"/>
  <c r="K506" i="1"/>
  <c r="K501" i="1"/>
  <c r="K497" i="1"/>
  <c r="K492" i="1"/>
  <c r="K488" i="1"/>
  <c r="K481" i="1"/>
  <c r="K470" i="1"/>
  <c r="K463" i="1"/>
  <c r="K461" i="1"/>
  <c r="K458" i="1"/>
  <c r="K457" i="1"/>
  <c r="K456" i="1"/>
  <c r="K452" i="1"/>
  <c r="K445" i="1"/>
  <c r="K438" i="1"/>
  <c r="K429" i="1"/>
  <c r="K428" i="1"/>
  <c r="K427" i="1"/>
  <c r="K413" i="1"/>
  <c r="K412" i="1"/>
  <c r="K409" i="1"/>
  <c r="K407" i="1"/>
  <c r="K406" i="1"/>
  <c r="K404" i="1"/>
  <c r="K402" i="1"/>
  <c r="K397" i="1"/>
  <c r="K396" i="1"/>
  <c r="K387" i="1"/>
  <c r="K384" i="1"/>
  <c r="K376" i="1"/>
  <c r="K374" i="1"/>
  <c r="K372" i="1"/>
  <c r="K371" i="1"/>
  <c r="K368" i="1"/>
  <c r="K366" i="1"/>
  <c r="K363" i="1"/>
  <c r="K362" i="1"/>
  <c r="K354" i="1"/>
  <c r="K349" i="1"/>
  <c r="K346" i="1"/>
  <c r="K343" i="1"/>
  <c r="K339" i="1"/>
  <c r="K338" i="1"/>
  <c r="K337" i="1"/>
  <c r="K328" i="1"/>
  <c r="K325" i="1"/>
  <c r="K322" i="1"/>
  <c r="K312" i="1"/>
  <c r="K311" i="1"/>
  <c r="K306" i="1"/>
  <c r="K304" i="1"/>
  <c r="K302" i="1"/>
  <c r="K297" i="1"/>
  <c r="K293" i="1"/>
  <c r="K291" i="1"/>
  <c r="K285" i="1"/>
  <c r="K282" i="1"/>
  <c r="K280" i="1"/>
  <c r="K279" i="1"/>
  <c r="K274" i="1"/>
  <c r="K256" i="1"/>
  <c r="K251" i="1"/>
  <c r="K250" i="1"/>
  <c r="K243" i="1"/>
  <c r="K242" i="1"/>
  <c r="K240" i="1"/>
  <c r="K234" i="1"/>
  <c r="K233" i="1"/>
  <c r="K231" i="1"/>
  <c r="K225" i="1"/>
  <c r="K219" i="1"/>
  <c r="K211" i="1"/>
  <c r="K200" i="1"/>
  <c r="K198" i="1"/>
  <c r="K190" i="1"/>
  <c r="K184" i="1"/>
  <c r="K183" i="1"/>
  <c r="K176" i="1"/>
  <c r="K170" i="1"/>
  <c r="K168" i="1"/>
  <c r="K161" i="1"/>
  <c r="K160" i="1"/>
  <c r="K157" i="1"/>
  <c r="K154" i="1"/>
  <c r="K152" i="1"/>
  <c r="K147" i="1"/>
  <c r="K146" i="1"/>
  <c r="K144" i="1"/>
  <c r="K141" i="1"/>
  <c r="K138" i="1"/>
  <c r="K137" i="1"/>
  <c r="K133" i="1"/>
  <c r="K131" i="1"/>
  <c r="K124" i="1"/>
  <c r="K121" i="1"/>
  <c r="K120" i="1"/>
  <c r="K119" i="1"/>
  <c r="K116" i="1"/>
  <c r="K115" i="1"/>
  <c r="K113" i="1"/>
  <c r="K110" i="1"/>
  <c r="K108" i="1"/>
  <c r="K105" i="1"/>
  <c r="K102" i="1"/>
  <c r="K101" i="1"/>
  <c r="K100" i="1"/>
  <c r="K99" i="1"/>
  <c r="K89" i="1"/>
  <c r="K88" i="1"/>
  <c r="K87" i="1"/>
  <c r="K77" i="1"/>
  <c r="K76" i="1"/>
  <c r="K73" i="1"/>
  <c r="K71" i="1"/>
  <c r="K66" i="1"/>
  <c r="K64" i="1"/>
  <c r="K60" i="1"/>
  <c r="K54" i="1"/>
  <c r="K50" i="1"/>
  <c r="K49" i="1"/>
  <c r="K41" i="1"/>
  <c r="K40" i="1"/>
  <c r="K36" i="1"/>
  <c r="K35" i="1"/>
  <c r="K30" i="1"/>
  <c r="K28" i="1"/>
  <c r="K27" i="1"/>
  <c r="K15" i="1"/>
  <c r="K14" i="1"/>
  <c r="K13" i="1"/>
  <c r="K11" i="1"/>
  <c r="K5" i="1"/>
  <c r="K3" i="1"/>
  <c r="K4" i="1"/>
  <c r="K6" i="1"/>
  <c r="K7" i="1"/>
  <c r="K8" i="1"/>
  <c r="K9" i="1"/>
  <c r="K10" i="1"/>
  <c r="K12" i="1"/>
  <c r="K16" i="1"/>
  <c r="K17" i="1"/>
  <c r="K18" i="1"/>
  <c r="K19" i="1"/>
  <c r="K20" i="1"/>
  <c r="K21" i="1"/>
  <c r="K22" i="1"/>
  <c r="K23" i="1"/>
  <c r="K24" i="1"/>
  <c r="K25" i="1"/>
  <c r="K26" i="1"/>
  <c r="K29" i="1"/>
  <c r="K31" i="1"/>
  <c r="K32" i="1"/>
  <c r="K33" i="1"/>
  <c r="K34" i="1"/>
  <c r="K37" i="1"/>
  <c r="K38" i="1"/>
  <c r="K39" i="1"/>
  <c r="K42" i="1"/>
  <c r="K43" i="1"/>
  <c r="K44" i="1"/>
  <c r="K45" i="1"/>
  <c r="K46" i="1"/>
  <c r="K47" i="1"/>
  <c r="K48" i="1"/>
  <c r="K51" i="1"/>
  <c r="K52" i="1"/>
  <c r="K53" i="1"/>
  <c r="K55" i="1"/>
  <c r="K56" i="1"/>
  <c r="K57" i="1"/>
  <c r="K58" i="1"/>
  <c r="K59" i="1"/>
  <c r="K61" i="1"/>
  <c r="K62" i="1"/>
  <c r="K63" i="1"/>
  <c r="K65" i="1"/>
  <c r="K67" i="1"/>
  <c r="K68" i="1"/>
  <c r="K69" i="1"/>
  <c r="K70" i="1"/>
  <c r="K72" i="1"/>
  <c r="K74" i="1"/>
  <c r="K75" i="1"/>
  <c r="K78" i="1"/>
  <c r="K79" i="1"/>
  <c r="K80" i="1"/>
  <c r="K81" i="1"/>
  <c r="K82" i="1"/>
  <c r="K83" i="1"/>
  <c r="K84" i="1"/>
  <c r="K85" i="1"/>
  <c r="K86" i="1"/>
  <c r="K90" i="1"/>
  <c r="K91" i="1"/>
  <c r="K92" i="1"/>
  <c r="K93" i="1"/>
  <c r="K94" i="1"/>
  <c r="K95" i="1"/>
  <c r="K96" i="1"/>
  <c r="K97" i="1"/>
  <c r="K98" i="1"/>
  <c r="K103" i="1"/>
  <c r="K104" i="1"/>
  <c r="K106" i="1"/>
  <c r="K107" i="1"/>
  <c r="K109" i="1"/>
  <c r="K111" i="1"/>
  <c r="K112" i="1"/>
  <c r="K114" i="1"/>
  <c r="K117" i="1"/>
  <c r="K118" i="1"/>
  <c r="K122" i="1"/>
  <c r="K123" i="1"/>
  <c r="K125" i="1"/>
  <c r="K126" i="1"/>
  <c r="K127" i="1"/>
  <c r="K128" i="1"/>
  <c r="K129" i="1"/>
  <c r="K130" i="1"/>
  <c r="K132" i="1"/>
  <c r="K134" i="1"/>
  <c r="K135" i="1"/>
  <c r="K136" i="1"/>
  <c r="K139" i="1"/>
  <c r="K140" i="1"/>
  <c r="K142" i="1"/>
  <c r="K143" i="1"/>
  <c r="K145" i="1"/>
  <c r="K148" i="1"/>
  <c r="K149" i="1"/>
  <c r="K150" i="1"/>
  <c r="K151" i="1"/>
  <c r="K153" i="1"/>
  <c r="K155" i="1"/>
  <c r="K156" i="1"/>
  <c r="K158" i="1"/>
  <c r="K159" i="1"/>
  <c r="K162" i="1"/>
  <c r="K163" i="1"/>
  <c r="K164" i="1"/>
  <c r="K165" i="1"/>
  <c r="K166" i="1"/>
  <c r="K167" i="1"/>
  <c r="K169" i="1"/>
  <c r="K171" i="1"/>
  <c r="K172" i="1"/>
  <c r="K173" i="1"/>
  <c r="K174" i="1"/>
  <c r="K175" i="1"/>
  <c r="K177" i="1"/>
  <c r="K178" i="1"/>
  <c r="K179" i="1"/>
  <c r="K180" i="1"/>
  <c r="K181" i="1"/>
  <c r="K182" i="1"/>
  <c r="K185" i="1"/>
  <c r="K186" i="1"/>
  <c r="K187" i="1"/>
  <c r="K188" i="1"/>
  <c r="K189" i="1"/>
  <c r="K191" i="1"/>
  <c r="K192" i="1"/>
  <c r="K193" i="1"/>
  <c r="K194" i="1"/>
  <c r="K195" i="1"/>
  <c r="K196" i="1"/>
  <c r="K197" i="1"/>
  <c r="K199" i="1"/>
  <c r="K201" i="1"/>
  <c r="K202" i="1"/>
  <c r="K203" i="1"/>
  <c r="K204" i="1"/>
  <c r="K205" i="1"/>
  <c r="K206" i="1"/>
  <c r="K207" i="1"/>
  <c r="K208" i="1"/>
  <c r="K209" i="1"/>
  <c r="K210" i="1"/>
  <c r="K212" i="1"/>
  <c r="K213" i="1"/>
  <c r="K214" i="1"/>
  <c r="K215" i="1"/>
  <c r="K216" i="1"/>
  <c r="K217" i="1"/>
  <c r="K218" i="1"/>
  <c r="K220" i="1"/>
  <c r="K221" i="1"/>
  <c r="K222" i="1"/>
  <c r="K223" i="1"/>
  <c r="K224" i="1"/>
  <c r="K226" i="1"/>
  <c r="K227" i="1"/>
  <c r="K228" i="1"/>
  <c r="K229" i="1"/>
  <c r="K230" i="1"/>
  <c r="K232" i="1"/>
  <c r="K235" i="1"/>
  <c r="K236" i="1"/>
  <c r="K237" i="1"/>
  <c r="K238" i="1"/>
  <c r="K239" i="1"/>
  <c r="K241" i="1"/>
  <c r="K244" i="1"/>
  <c r="K245" i="1"/>
  <c r="K246" i="1"/>
  <c r="K247" i="1"/>
  <c r="K248" i="1"/>
  <c r="K249" i="1"/>
  <c r="K252" i="1"/>
  <c r="K253" i="1"/>
  <c r="K254" i="1"/>
  <c r="K255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5" i="1"/>
  <c r="K276" i="1"/>
  <c r="K277" i="1"/>
  <c r="K278" i="1"/>
  <c r="K281" i="1"/>
  <c r="K283" i="1"/>
  <c r="K284" i="1"/>
  <c r="K286" i="1"/>
  <c r="K287" i="1"/>
  <c r="K288" i="1"/>
  <c r="K289" i="1"/>
  <c r="K290" i="1"/>
  <c r="K292" i="1"/>
  <c r="K294" i="1"/>
  <c r="K295" i="1"/>
  <c r="K296" i="1"/>
  <c r="K298" i="1"/>
  <c r="K299" i="1"/>
  <c r="K300" i="1"/>
  <c r="K301" i="1"/>
  <c r="K303" i="1"/>
  <c r="K305" i="1"/>
  <c r="K307" i="1"/>
  <c r="K308" i="1"/>
  <c r="K309" i="1"/>
  <c r="K310" i="1"/>
  <c r="K313" i="1"/>
  <c r="K314" i="1"/>
  <c r="K315" i="1"/>
  <c r="K316" i="1"/>
  <c r="K317" i="1"/>
  <c r="K318" i="1"/>
  <c r="K319" i="1"/>
  <c r="K320" i="1"/>
  <c r="K321" i="1"/>
  <c r="K323" i="1"/>
  <c r="K324" i="1"/>
  <c r="K326" i="1"/>
  <c r="K327" i="1"/>
  <c r="K329" i="1"/>
  <c r="K330" i="1"/>
  <c r="K331" i="1"/>
  <c r="K332" i="1"/>
  <c r="K333" i="1"/>
  <c r="K334" i="1"/>
  <c r="K335" i="1"/>
  <c r="K336" i="1"/>
  <c r="K340" i="1"/>
  <c r="K341" i="1"/>
  <c r="K342" i="1"/>
  <c r="K344" i="1"/>
  <c r="K345" i="1"/>
  <c r="K347" i="1"/>
  <c r="K348" i="1"/>
  <c r="K350" i="1"/>
  <c r="K351" i="1"/>
  <c r="K352" i="1"/>
  <c r="K353" i="1"/>
  <c r="K355" i="1"/>
  <c r="K356" i="1"/>
  <c r="K357" i="1"/>
  <c r="K358" i="1"/>
  <c r="K359" i="1"/>
  <c r="K360" i="1"/>
  <c r="K361" i="1"/>
  <c r="K364" i="1"/>
  <c r="K365" i="1"/>
  <c r="K367" i="1"/>
  <c r="K369" i="1"/>
  <c r="K370" i="1"/>
  <c r="K373" i="1"/>
  <c r="K375" i="1"/>
  <c r="K377" i="1"/>
  <c r="K378" i="1"/>
  <c r="K379" i="1"/>
  <c r="K380" i="1"/>
  <c r="K381" i="1"/>
  <c r="K382" i="1"/>
  <c r="K383" i="1"/>
  <c r="K385" i="1"/>
  <c r="K386" i="1"/>
  <c r="K388" i="1"/>
  <c r="K389" i="1"/>
  <c r="K390" i="1"/>
  <c r="K391" i="1"/>
  <c r="K392" i="1"/>
  <c r="K393" i="1"/>
  <c r="K394" i="1"/>
  <c r="K395" i="1"/>
  <c r="K398" i="1"/>
  <c r="K399" i="1"/>
  <c r="K400" i="1"/>
  <c r="K401" i="1"/>
  <c r="K403" i="1"/>
  <c r="K405" i="1"/>
  <c r="K408" i="1"/>
  <c r="K410" i="1"/>
  <c r="K411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30" i="1"/>
  <c r="K431" i="1"/>
  <c r="K432" i="1"/>
  <c r="K433" i="1"/>
  <c r="K434" i="1"/>
  <c r="K435" i="1"/>
  <c r="K436" i="1"/>
  <c r="K437" i="1"/>
  <c r="K439" i="1"/>
  <c r="K440" i="1"/>
  <c r="K441" i="1"/>
  <c r="K442" i="1"/>
  <c r="K443" i="1"/>
  <c r="K444" i="1"/>
  <c r="K446" i="1"/>
  <c r="K447" i="1"/>
  <c r="K448" i="1"/>
  <c r="K449" i="1"/>
  <c r="K450" i="1"/>
  <c r="K451" i="1"/>
  <c r="K453" i="1"/>
  <c r="K454" i="1"/>
  <c r="K455" i="1"/>
  <c r="K459" i="1"/>
  <c r="K460" i="1"/>
  <c r="K462" i="1"/>
  <c r="K464" i="1"/>
  <c r="K465" i="1"/>
  <c r="K466" i="1"/>
  <c r="K467" i="1"/>
  <c r="K468" i="1"/>
  <c r="K469" i="1"/>
  <c r="K471" i="1"/>
  <c r="K472" i="1"/>
  <c r="K473" i="1"/>
  <c r="K474" i="1"/>
  <c r="K475" i="1"/>
  <c r="K476" i="1"/>
  <c r="K477" i="1"/>
  <c r="K478" i="1"/>
  <c r="K479" i="1"/>
  <c r="K480" i="1"/>
  <c r="K482" i="1"/>
  <c r="K483" i="1"/>
  <c r="K484" i="1"/>
  <c r="K485" i="1"/>
  <c r="K486" i="1"/>
  <c r="K487" i="1"/>
  <c r="K489" i="1"/>
  <c r="K490" i="1"/>
  <c r="K491" i="1"/>
  <c r="K493" i="1"/>
  <c r="K494" i="1"/>
  <c r="K495" i="1"/>
  <c r="K496" i="1"/>
  <c r="K498" i="1"/>
  <c r="K499" i="1"/>
  <c r="K500" i="1"/>
  <c r="K502" i="1"/>
  <c r="K503" i="1"/>
  <c r="K504" i="1"/>
  <c r="K505" i="1"/>
  <c r="K508" i="1"/>
  <c r="K509" i="1"/>
  <c r="K510" i="1"/>
  <c r="K511" i="1"/>
  <c r="K514" i="1"/>
  <c r="K515" i="1"/>
  <c r="K517" i="1"/>
  <c r="K518" i="1"/>
  <c r="K519" i="1"/>
  <c r="K520" i="1"/>
  <c r="K521" i="1"/>
  <c r="K522" i="1"/>
  <c r="K523" i="1"/>
  <c r="K524" i="1"/>
  <c r="K525" i="1"/>
  <c r="K526" i="1"/>
  <c r="K527" i="1"/>
  <c r="K531" i="1"/>
  <c r="K532" i="1"/>
  <c r="K533" i="1"/>
  <c r="K534" i="1"/>
  <c r="K535" i="1"/>
  <c r="K536" i="1"/>
  <c r="K538" i="1"/>
  <c r="K539" i="1"/>
  <c r="K540" i="1"/>
  <c r="K541" i="1"/>
  <c r="K543" i="1"/>
  <c r="K544" i="1"/>
  <c r="K545" i="1"/>
  <c r="K546" i="1"/>
  <c r="K547" i="1"/>
  <c r="K548" i="1"/>
  <c r="K550" i="1"/>
  <c r="K551" i="1"/>
  <c r="K552" i="1"/>
  <c r="K553" i="1"/>
  <c r="K555" i="1"/>
  <c r="K556" i="1"/>
  <c r="K557" i="1"/>
  <c r="K560" i="1"/>
  <c r="K561" i="1"/>
  <c r="K562" i="1"/>
  <c r="K563" i="1"/>
  <c r="K564" i="1"/>
  <c r="K566" i="1"/>
  <c r="K567" i="1"/>
  <c r="K569" i="1"/>
  <c r="K570" i="1"/>
  <c r="K571" i="1"/>
  <c r="K572" i="1"/>
  <c r="K573" i="1"/>
  <c r="K575" i="1"/>
  <c r="K576" i="1"/>
  <c r="K577" i="1"/>
  <c r="K578" i="1"/>
  <c r="K583" i="1"/>
  <c r="K584" i="1"/>
  <c r="K585" i="1"/>
  <c r="K587" i="1"/>
  <c r="K590" i="1"/>
  <c r="K591" i="1"/>
  <c r="K593" i="1"/>
  <c r="K594" i="1"/>
  <c r="K599" i="1"/>
  <c r="K601" i="1"/>
  <c r="K602" i="1"/>
  <c r="K603" i="1"/>
  <c r="K604" i="1"/>
  <c r="K606" i="1"/>
  <c r="K607" i="1"/>
  <c r="K608" i="1"/>
  <c r="K610" i="1"/>
  <c r="K611" i="1"/>
  <c r="K612" i="1"/>
  <c r="K613" i="1"/>
  <c r="K614" i="1"/>
  <c r="K617" i="1"/>
  <c r="K618" i="1"/>
  <c r="K619" i="1"/>
  <c r="K620" i="1"/>
  <c r="K621" i="1"/>
  <c r="K623" i="1"/>
  <c r="K624" i="1"/>
  <c r="K626" i="1"/>
  <c r="K627" i="1"/>
  <c r="K629" i="1"/>
  <c r="K630" i="1"/>
  <c r="K632" i="1"/>
  <c r="K634" i="1"/>
  <c r="K635" i="1"/>
  <c r="K636" i="1"/>
  <c r="K637" i="1"/>
  <c r="K638" i="1"/>
  <c r="K641" i="1"/>
  <c r="K643" i="1"/>
  <c r="K644" i="1"/>
  <c r="K645" i="1"/>
  <c r="K646" i="1"/>
  <c r="K647" i="1"/>
  <c r="K648" i="1"/>
  <c r="K649" i="1"/>
  <c r="K651" i="1"/>
  <c r="K652" i="1"/>
  <c r="K653" i="1"/>
  <c r="K654" i="1"/>
  <c r="K655" i="1"/>
  <c r="K656" i="1"/>
  <c r="K657" i="1"/>
  <c r="K658" i="1"/>
  <c r="K659" i="1"/>
  <c r="K661" i="1"/>
  <c r="K662" i="1"/>
  <c r="K663" i="1"/>
  <c r="K665" i="1"/>
  <c r="K666" i="1"/>
  <c r="K667" i="1"/>
  <c r="K668" i="1"/>
  <c r="K669" i="1"/>
  <c r="K670" i="1"/>
  <c r="K672" i="1"/>
  <c r="K673" i="1"/>
  <c r="K674" i="1"/>
  <c r="K675" i="1"/>
  <c r="K676" i="1"/>
  <c r="K677" i="1"/>
  <c r="K678" i="1"/>
  <c r="K679" i="1"/>
  <c r="K680" i="1"/>
  <c r="K683" i="1"/>
  <c r="K684" i="1"/>
  <c r="K685" i="1"/>
  <c r="K686" i="1"/>
  <c r="K687" i="1"/>
  <c r="K689" i="1"/>
  <c r="K690" i="1"/>
  <c r="K691" i="1"/>
  <c r="K692" i="1"/>
  <c r="K694" i="1"/>
  <c r="K695" i="1"/>
  <c r="K696" i="1"/>
  <c r="K698" i="1"/>
  <c r="K699" i="1"/>
  <c r="K700" i="1"/>
  <c r="K701" i="1"/>
  <c r="K702" i="1"/>
  <c r="K703" i="1"/>
  <c r="K705" i="1"/>
  <c r="K706" i="1"/>
  <c r="K707" i="1"/>
  <c r="K708" i="1"/>
  <c r="K709" i="1"/>
  <c r="K710" i="1"/>
  <c r="K711" i="1"/>
  <c r="K713" i="1"/>
  <c r="K714" i="1"/>
  <c r="K715" i="1"/>
  <c r="K716" i="1"/>
  <c r="K717" i="1"/>
  <c r="K718" i="1"/>
  <c r="K719" i="1"/>
  <c r="K721" i="1"/>
  <c r="K722" i="1"/>
  <c r="K723" i="1"/>
  <c r="K724" i="1"/>
  <c r="K725" i="1"/>
  <c r="K726" i="1"/>
  <c r="K727" i="1"/>
  <c r="K728" i="1"/>
  <c r="K729" i="1"/>
  <c r="K732" i="1"/>
  <c r="K733" i="1"/>
  <c r="K734" i="1"/>
  <c r="K735" i="1"/>
  <c r="K736" i="1"/>
  <c r="K737" i="1"/>
  <c r="K740" i="1"/>
  <c r="K741" i="1"/>
  <c r="K742" i="1"/>
  <c r="K744" i="1"/>
  <c r="K745" i="1"/>
  <c r="K746" i="1"/>
  <c r="K748" i="1"/>
  <c r="K749" i="1"/>
  <c r="K750" i="1"/>
  <c r="K751" i="1"/>
  <c r="K752" i="1"/>
  <c r="K754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4" i="1"/>
  <c r="K775" i="1"/>
  <c r="K776" i="1"/>
  <c r="K777" i="1"/>
  <c r="K778" i="1"/>
  <c r="K779" i="1"/>
  <c r="K781" i="1"/>
  <c r="K782" i="1"/>
  <c r="K784" i="1"/>
  <c r="K785" i="1"/>
  <c r="K786" i="1"/>
  <c r="K787" i="1"/>
  <c r="K788" i="1"/>
  <c r="K789" i="1"/>
  <c r="K791" i="1"/>
  <c r="K792" i="1"/>
  <c r="K793" i="1"/>
  <c r="K794" i="1"/>
  <c r="K795" i="1"/>
  <c r="K796" i="1"/>
  <c r="K798" i="1"/>
  <c r="K800" i="1"/>
  <c r="K801" i="1"/>
  <c r="K802" i="1"/>
  <c r="K803" i="1"/>
  <c r="K805" i="1"/>
  <c r="K806" i="1"/>
  <c r="K807" i="1"/>
  <c r="K808" i="1"/>
  <c r="K809" i="1"/>
  <c r="K811" i="1"/>
  <c r="K812" i="1"/>
  <c r="K813" i="1"/>
  <c r="K814" i="1"/>
  <c r="K815" i="1"/>
  <c r="K817" i="1"/>
  <c r="K818" i="1"/>
  <c r="K820" i="1"/>
  <c r="K823" i="1"/>
  <c r="K824" i="1"/>
  <c r="K825" i="1"/>
  <c r="K827" i="1"/>
  <c r="K829" i="1"/>
  <c r="K830" i="1"/>
  <c r="K831" i="1"/>
  <c r="K832" i="1"/>
  <c r="K833" i="1"/>
  <c r="K834" i="1"/>
  <c r="K835" i="1"/>
  <c r="K836" i="1"/>
  <c r="K838" i="1"/>
  <c r="K839" i="1"/>
  <c r="K840" i="1"/>
  <c r="K841" i="1"/>
  <c r="K843" i="1"/>
  <c r="K844" i="1"/>
  <c r="K845" i="1"/>
  <c r="K848" i="1"/>
  <c r="K849" i="1"/>
  <c r="K850" i="1"/>
  <c r="K852" i="1"/>
  <c r="K855" i="1"/>
  <c r="K856" i="1"/>
  <c r="K857" i="1"/>
  <c r="K858" i="1"/>
  <c r="K859" i="1"/>
  <c r="K860" i="1"/>
  <c r="K863" i="1"/>
  <c r="K864" i="1"/>
  <c r="K869" i="1"/>
  <c r="K871" i="1"/>
  <c r="K872" i="1"/>
  <c r="K874" i="1"/>
  <c r="K875" i="1"/>
  <c r="K876" i="1"/>
  <c r="K877" i="1"/>
  <c r="K878" i="1"/>
  <c r="K879" i="1"/>
  <c r="K880" i="1"/>
  <c r="K881" i="1"/>
  <c r="K882" i="1"/>
  <c r="K883" i="1"/>
  <c r="K885" i="1"/>
  <c r="K886" i="1"/>
  <c r="K888" i="1"/>
  <c r="K889" i="1"/>
  <c r="K890" i="1"/>
  <c r="K891" i="1"/>
  <c r="K892" i="1"/>
  <c r="K893" i="1"/>
  <c r="K894" i="1"/>
  <c r="K895" i="1"/>
  <c r="K896" i="1"/>
  <c r="K897" i="1"/>
  <c r="K898" i="1"/>
  <c r="K900" i="1"/>
  <c r="K902" i="1"/>
  <c r="K903" i="1"/>
  <c r="K905" i="1"/>
  <c r="K907" i="1"/>
  <c r="K909" i="1"/>
  <c r="K910" i="1"/>
  <c r="K911" i="1"/>
  <c r="K913" i="1"/>
  <c r="K914" i="1"/>
  <c r="K915" i="1"/>
  <c r="K916" i="1"/>
  <c r="K917" i="1"/>
  <c r="K918" i="1"/>
  <c r="K919" i="1"/>
  <c r="K920" i="1"/>
  <c r="K921" i="1"/>
  <c r="K924" i="1"/>
  <c r="K925" i="1"/>
  <c r="K926" i="1"/>
  <c r="K928" i="1"/>
  <c r="K929" i="1"/>
  <c r="K931" i="1"/>
  <c r="K934" i="1"/>
  <c r="K936" i="1"/>
  <c r="K937" i="1"/>
  <c r="K940" i="1"/>
  <c r="K942" i="1"/>
  <c r="K943" i="1"/>
  <c r="K944" i="1"/>
  <c r="K945" i="1"/>
  <c r="K946" i="1"/>
  <c r="K947" i="1"/>
  <c r="K949" i="1"/>
  <c r="K952" i="1"/>
  <c r="K953" i="1"/>
  <c r="K954" i="1"/>
  <c r="K955" i="1"/>
  <c r="K957" i="1"/>
  <c r="K958" i="1"/>
  <c r="K959" i="1"/>
  <c r="K960" i="1"/>
  <c r="K963" i="1"/>
  <c r="K964" i="1"/>
  <c r="K965" i="1"/>
  <c r="K966" i="1"/>
  <c r="K967" i="1"/>
  <c r="K971" i="1"/>
  <c r="K972" i="1"/>
  <c r="K973" i="1"/>
  <c r="K974" i="1"/>
  <c r="K975" i="1"/>
  <c r="K976" i="1"/>
  <c r="K977" i="1"/>
  <c r="K978" i="1"/>
  <c r="K979" i="1"/>
  <c r="K980" i="1"/>
  <c r="K983" i="1"/>
  <c r="K985" i="1"/>
  <c r="K986" i="1"/>
  <c r="K988" i="1"/>
  <c r="K989" i="1"/>
  <c r="K990" i="1"/>
  <c r="K991" i="1"/>
  <c r="K2" i="1"/>
</calcChain>
</file>

<file path=xl/sharedStrings.xml><?xml version="1.0" encoding="utf-8"?>
<sst xmlns="http://schemas.openxmlformats.org/spreadsheetml/2006/main" count="3971" uniqueCount="1308">
  <si>
    <t>UNITID</t>
  </si>
  <si>
    <t>LATITUDE</t>
  </si>
  <si>
    <t>LONGITUDE</t>
  </si>
  <si>
    <t>50388_B_K2</t>
  </si>
  <si>
    <t>K2</t>
  </si>
  <si>
    <t>Coal Steam</t>
  </si>
  <si>
    <t>California</t>
  </si>
  <si>
    <t>1131_B_7</t>
  </si>
  <si>
    <t>7</t>
  </si>
  <si>
    <t>O/G Steam</t>
  </si>
  <si>
    <t>Iowa</t>
  </si>
  <si>
    <t>10864_B_3</t>
  </si>
  <si>
    <t>3</t>
  </si>
  <si>
    <t>963_B_33</t>
  </si>
  <si>
    <t>33</t>
  </si>
  <si>
    <t>Illinois</t>
  </si>
  <si>
    <t>6095_B_2</t>
  </si>
  <si>
    <t>2</t>
  </si>
  <si>
    <t>Oklahoma</t>
  </si>
  <si>
    <t>6030_B_1</t>
  </si>
  <si>
    <t>1</t>
  </si>
  <si>
    <t>North Dakota</t>
  </si>
  <si>
    <t>2936_B_5</t>
  </si>
  <si>
    <t>5</t>
  </si>
  <si>
    <t>Ohio</t>
  </si>
  <si>
    <t>3935_B_2</t>
  </si>
  <si>
    <t>West Virginia</t>
  </si>
  <si>
    <t>6204_B_3</t>
  </si>
  <si>
    <t>Wyoming</t>
  </si>
  <si>
    <t>404_B_1</t>
  </si>
  <si>
    <t>992_B_16</t>
  </si>
  <si>
    <t>16</t>
  </si>
  <si>
    <t>Indiana</t>
  </si>
  <si>
    <t>384_B_82</t>
  </si>
  <si>
    <t>82</t>
  </si>
  <si>
    <t>58200_B_BLR3</t>
  </si>
  <si>
    <t>BLR3</t>
  </si>
  <si>
    <t>Louisiana</t>
  </si>
  <si>
    <t>1393_B_4</t>
  </si>
  <si>
    <t>4</t>
  </si>
  <si>
    <t>56309_B_HRSG2</t>
  </si>
  <si>
    <t>HRSG2</t>
  </si>
  <si>
    <t>Missouri</t>
  </si>
  <si>
    <t>2098_B_8</t>
  </si>
  <si>
    <t>8</t>
  </si>
  <si>
    <t>6076_B_3</t>
  </si>
  <si>
    <t>Montana</t>
  </si>
  <si>
    <t>2226_B_1</t>
  </si>
  <si>
    <t>Nebraska</t>
  </si>
  <si>
    <t>2956_B_1</t>
  </si>
  <si>
    <t>2876_B_2</t>
  </si>
  <si>
    <t>3452_B_2</t>
  </si>
  <si>
    <t>Texas</t>
  </si>
  <si>
    <t>6165_B_3</t>
  </si>
  <si>
    <t>Utah</t>
  </si>
  <si>
    <t>3602_B_1</t>
  </si>
  <si>
    <t>6021_B_C3</t>
  </si>
  <si>
    <t>C3</t>
  </si>
  <si>
    <t>Colorado</t>
  </si>
  <si>
    <t>1866_B_7</t>
  </si>
  <si>
    <t>Michigan</t>
  </si>
  <si>
    <t>6090_B_1</t>
  </si>
  <si>
    <t>Minnesota</t>
  </si>
  <si>
    <t>2712_B_1</t>
  </si>
  <si>
    <t>North Carolina</t>
  </si>
  <si>
    <t>2952_B_6</t>
  </si>
  <si>
    <t>6</t>
  </si>
  <si>
    <t>8226_B_1</t>
  </si>
  <si>
    <t>Pennsylvania</t>
  </si>
  <si>
    <t>8069_B_1</t>
  </si>
  <si>
    <t>54407_G_1</t>
  </si>
  <si>
    <t>Wisconsin</t>
  </si>
  <si>
    <t>641_B_7</t>
  </si>
  <si>
    <t>Florida</t>
  </si>
  <si>
    <t>10864_B_4</t>
  </si>
  <si>
    <t>963_G_1</t>
  </si>
  <si>
    <t>1416_B_5A</t>
  </si>
  <si>
    <t>5A</t>
  </si>
  <si>
    <t>1353_B_BSU1</t>
  </si>
  <si>
    <t>BSU1</t>
  </si>
  <si>
    <t>Kentucky</t>
  </si>
  <si>
    <t>1379_B_2</t>
  </si>
  <si>
    <t>1082_B_3</t>
  </si>
  <si>
    <t>1241_B_1</t>
  </si>
  <si>
    <t>Kansas</t>
  </si>
  <si>
    <t>1832_B_1</t>
  </si>
  <si>
    <t>54228_B_2</t>
  </si>
  <si>
    <t>Massachusetts</t>
  </si>
  <si>
    <t>6065_B_2</t>
  </si>
  <si>
    <t>52168_B_U00004</t>
  </si>
  <si>
    <t>U00004</t>
  </si>
  <si>
    <t>New York</t>
  </si>
  <si>
    <t>2963_B_3302</t>
  </si>
  <si>
    <t>3302</t>
  </si>
  <si>
    <t>298_B_LIM1</t>
  </si>
  <si>
    <t>LIM1</t>
  </si>
  <si>
    <t>3944_B_3</t>
  </si>
  <si>
    <t>10416_B_BO8</t>
  </si>
  <si>
    <t>BO8</t>
  </si>
  <si>
    <t>2132_B_1</t>
  </si>
  <si>
    <t>10075_B_1</t>
  </si>
  <si>
    <t>2277_B_1</t>
  </si>
  <si>
    <t>2935_B_13</t>
  </si>
  <si>
    <t>13</t>
  </si>
  <si>
    <t>8042_B_2</t>
  </si>
  <si>
    <t>3797_B_5</t>
  </si>
  <si>
    <t>Virginia</t>
  </si>
  <si>
    <t>3507_B_9</t>
  </si>
  <si>
    <t>9</t>
  </si>
  <si>
    <t>3548_B_2</t>
  </si>
  <si>
    <t>6194_B_171B</t>
  </si>
  <si>
    <t>171B</t>
  </si>
  <si>
    <t>7_B_1</t>
  </si>
  <si>
    <t>Alabama</t>
  </si>
  <si>
    <t>628_B_5</t>
  </si>
  <si>
    <t>1001_B_2</t>
  </si>
  <si>
    <t>1464_B_1B2</t>
  </si>
  <si>
    <t>1B2</t>
  </si>
  <si>
    <t>2336_B_3</t>
  </si>
  <si>
    <t>Nevada</t>
  </si>
  <si>
    <t>59_B_1</t>
  </si>
  <si>
    <t>2712_B_4B</t>
  </si>
  <si>
    <t>4B</t>
  </si>
  <si>
    <t>3008_B_2</t>
  </si>
  <si>
    <t>2963_B_3313</t>
  </si>
  <si>
    <t>3313</t>
  </si>
  <si>
    <t>6179_B_2</t>
  </si>
  <si>
    <t>3460_B_CBY2</t>
  </si>
  <si>
    <t>CBY2</t>
  </si>
  <si>
    <t>56609_B_1</t>
  </si>
  <si>
    <t>26_B_2</t>
  </si>
  <si>
    <t>703_B_1BLR</t>
  </si>
  <si>
    <t>1BLR</t>
  </si>
  <si>
    <t>Georgia</t>
  </si>
  <si>
    <t>992_B_15</t>
  </si>
  <si>
    <t>15</t>
  </si>
  <si>
    <t>1250_B_4</t>
  </si>
  <si>
    <t>2049_B_5</t>
  </si>
  <si>
    <t>Mississippi</t>
  </si>
  <si>
    <t>3470_B_WAP5</t>
  </si>
  <si>
    <t>WAP5</t>
  </si>
  <si>
    <t>6178_B_1</t>
  </si>
  <si>
    <t>3797_B_6</t>
  </si>
  <si>
    <t>10003_B_BLR5</t>
  </si>
  <si>
    <t>BLR5</t>
  </si>
  <si>
    <t>992_B_14</t>
  </si>
  <si>
    <t>14</t>
  </si>
  <si>
    <t>1295_B_2</t>
  </si>
  <si>
    <t>1379_B_8</t>
  </si>
  <si>
    <t>1866_B_5</t>
  </si>
  <si>
    <t>2442_B_4</t>
  </si>
  <si>
    <t>New Mexico</t>
  </si>
  <si>
    <t>2878_B_1</t>
  </si>
  <si>
    <t>3611_B_2</t>
  </si>
  <si>
    <t>6264_B_1</t>
  </si>
  <si>
    <t>884_B_4</t>
  </si>
  <si>
    <t>6481_B_2SGA</t>
  </si>
  <si>
    <t>2SGA</t>
  </si>
  <si>
    <t>3399_B_2</t>
  </si>
  <si>
    <t>Tennessee</t>
  </si>
  <si>
    <t>3130_B_2</t>
  </si>
  <si>
    <t>55096_B_HRSG1</t>
  </si>
  <si>
    <t>HRSG1</t>
  </si>
  <si>
    <t>50974_B_UNIT 1</t>
  </si>
  <si>
    <t>UNIT 1</t>
  </si>
  <si>
    <t>3149_B_2</t>
  </si>
  <si>
    <t>562_B_2</t>
  </si>
  <si>
    <t>Connecticut</t>
  </si>
  <si>
    <t>2594_B_5</t>
  </si>
  <si>
    <t>7213_B_2</t>
  </si>
  <si>
    <t>2001_B_1</t>
  </si>
  <si>
    <t>54408_B_B05</t>
  </si>
  <si>
    <t>B05</t>
  </si>
  <si>
    <t>594_B_4</t>
  </si>
  <si>
    <t>Delaware</t>
  </si>
  <si>
    <t>356_B_6</t>
  </si>
  <si>
    <t>6257_B_4</t>
  </si>
  <si>
    <t>6082_B_1</t>
  </si>
  <si>
    <t>562_B_3</t>
  </si>
  <si>
    <t>50951_B_1</t>
  </si>
  <si>
    <t>6085_B_17</t>
  </si>
  <si>
    <t>17</t>
  </si>
  <si>
    <t>6639_B_G1</t>
  </si>
  <si>
    <t>G1</t>
  </si>
  <si>
    <t>10025_B_45</t>
  </si>
  <si>
    <t>45</t>
  </si>
  <si>
    <t>3477_B_1</t>
  </si>
  <si>
    <t>10627_B_BB1</t>
  </si>
  <si>
    <t>BB1</t>
  </si>
  <si>
    <t>Arkansas</t>
  </si>
  <si>
    <t>3804_B_5</t>
  </si>
  <si>
    <t>50776_B_BLR1</t>
  </si>
  <si>
    <t>BLR1</t>
  </si>
  <si>
    <t>10025_B_47</t>
  </si>
  <si>
    <t>47</t>
  </si>
  <si>
    <t>2718_B_3</t>
  </si>
  <si>
    <t>50931_B_BLR2</t>
  </si>
  <si>
    <t>BLR2</t>
  </si>
  <si>
    <t>1572_B_3</t>
  </si>
  <si>
    <t>Maryland</t>
  </si>
  <si>
    <t>335_B_2</t>
  </si>
  <si>
    <t>1073_B_2</t>
  </si>
  <si>
    <t>1104_B_1</t>
  </si>
  <si>
    <t>136_B_1</t>
  </si>
  <si>
    <t>879_B_62</t>
  </si>
  <si>
    <t>62</t>
  </si>
  <si>
    <t>874_B_5</t>
  </si>
  <si>
    <t>1702_B_4</t>
  </si>
  <si>
    <t>2240_B_7</t>
  </si>
  <si>
    <t>6155_B_2</t>
  </si>
  <si>
    <t>60_B_2</t>
  </si>
  <si>
    <t>55076_B_AA001</t>
  </si>
  <si>
    <t>AA001</t>
  </si>
  <si>
    <t>2517_B_3</t>
  </si>
  <si>
    <t>3491_B_4</t>
  </si>
  <si>
    <t>3602_B_2</t>
  </si>
  <si>
    <t>8066_B_BW73</t>
  </si>
  <si>
    <t>BW73</t>
  </si>
  <si>
    <t>676_B_2</t>
  </si>
  <si>
    <t>1330_B_4</t>
  </si>
  <si>
    <t>1081_B_9</t>
  </si>
  <si>
    <t>2098_B_3</t>
  </si>
  <si>
    <t>2727_B_3</t>
  </si>
  <si>
    <t>3006_B_3</t>
  </si>
  <si>
    <t>2917_B_7</t>
  </si>
  <si>
    <t>2866_B_7</t>
  </si>
  <si>
    <t>2936_B_3</t>
  </si>
  <si>
    <t>3943_B_1</t>
  </si>
  <si>
    <t>8023_B_1</t>
  </si>
  <si>
    <t>50489_B_C1</t>
  </si>
  <si>
    <t>C1</t>
  </si>
  <si>
    <t>1235_B_3</t>
  </si>
  <si>
    <t>1271_B_4</t>
  </si>
  <si>
    <t>6035_B_1</t>
  </si>
  <si>
    <t>2098_B_4</t>
  </si>
  <si>
    <t>2049_B_4</t>
  </si>
  <si>
    <t>6469_B_B2</t>
  </si>
  <si>
    <t>B2</t>
  </si>
  <si>
    <t>2936_B_4</t>
  </si>
  <si>
    <t>3264_B_3</t>
  </si>
  <si>
    <t>South Carolina</t>
  </si>
  <si>
    <t>54321_B_3B104</t>
  </si>
  <si>
    <t>3B104</t>
  </si>
  <si>
    <t>4050_B_5</t>
  </si>
  <si>
    <t>6156_B_NHB1</t>
  </si>
  <si>
    <t>NHB1</t>
  </si>
  <si>
    <t>1167_B_8</t>
  </si>
  <si>
    <t>1073_B_1</t>
  </si>
  <si>
    <t>983_B_2</t>
  </si>
  <si>
    <t>1710_B_1</t>
  </si>
  <si>
    <t>56038_G_3</t>
  </si>
  <si>
    <t>1400_B_3</t>
  </si>
  <si>
    <t>4940_B_1501</t>
  </si>
  <si>
    <t>1501</t>
  </si>
  <si>
    <t>8223_B_1</t>
  </si>
  <si>
    <t>Arizona</t>
  </si>
  <si>
    <t>126_B_4</t>
  </si>
  <si>
    <t>120_B_1</t>
  </si>
  <si>
    <t>6138_B_1</t>
  </si>
  <si>
    <t>628_B_4</t>
  </si>
  <si>
    <t>10864_B_1</t>
  </si>
  <si>
    <t>1241_B_2</t>
  </si>
  <si>
    <t>2291_B_2</t>
  </si>
  <si>
    <t>2682_B_10</t>
  </si>
  <si>
    <t>10</t>
  </si>
  <si>
    <t>762_B_2</t>
  </si>
  <si>
    <t>3148_B_3</t>
  </si>
  <si>
    <t>10167_G_GEN1</t>
  </si>
  <si>
    <t>GEN1</t>
  </si>
  <si>
    <t>3601_B_1</t>
  </si>
  <si>
    <t>3601_B_2</t>
  </si>
  <si>
    <t>7210_B_COP1</t>
  </si>
  <si>
    <t>COP1</t>
  </si>
  <si>
    <t>3485_B_114B</t>
  </si>
  <si>
    <t>114B</t>
  </si>
  <si>
    <t>56596_B_1</t>
  </si>
  <si>
    <t>593_B_4</t>
  </si>
  <si>
    <t>10864_B_2</t>
  </si>
  <si>
    <t>2516_B_1</t>
  </si>
  <si>
    <t>3006_B_2</t>
  </si>
  <si>
    <t>6030_B_2</t>
  </si>
  <si>
    <t>3476_B_3</t>
  </si>
  <si>
    <t>3484_G_2</t>
  </si>
  <si>
    <t>10684_B_BLR22</t>
  </si>
  <si>
    <t>BLR22</t>
  </si>
  <si>
    <t>972_B_7</t>
  </si>
  <si>
    <t>54775_B_BLR7</t>
  </si>
  <si>
    <t>BLR7</t>
  </si>
  <si>
    <t>6166_B_MB2</t>
  </si>
  <si>
    <t>MB2</t>
  </si>
  <si>
    <t>992_B_12</t>
  </si>
  <si>
    <t>12</t>
  </si>
  <si>
    <t>6055_B_2B3</t>
  </si>
  <si>
    <t>2B3</t>
  </si>
  <si>
    <t>1122_B_7</t>
  </si>
  <si>
    <t>6068_B_2</t>
  </si>
  <si>
    <t>1733_B_4</t>
  </si>
  <si>
    <t>1979_B_1</t>
  </si>
  <si>
    <t>6243_B_1</t>
  </si>
  <si>
    <t>3478_B_1</t>
  </si>
  <si>
    <t>10184_G_TG1</t>
  </si>
  <si>
    <t>TG1</t>
  </si>
  <si>
    <t>6021_B_C1</t>
  </si>
  <si>
    <t>1073_B_3</t>
  </si>
  <si>
    <t>384_B_81</t>
  </si>
  <si>
    <t>81</t>
  </si>
  <si>
    <t>1091_B_3</t>
  </si>
  <si>
    <t>56309_B_HRSG1</t>
  </si>
  <si>
    <t>3138_B_4</t>
  </si>
  <si>
    <t>6146_B_1</t>
  </si>
  <si>
    <t>4195_B_2</t>
  </si>
  <si>
    <t>56808_B_1</t>
  </si>
  <si>
    <t>203_B_01</t>
  </si>
  <si>
    <t>01</t>
  </si>
  <si>
    <t>56671_B_UHA01</t>
  </si>
  <si>
    <t>UHA01</t>
  </si>
  <si>
    <t>667_B_2</t>
  </si>
  <si>
    <t>10671_B_2A</t>
  </si>
  <si>
    <t>2A</t>
  </si>
  <si>
    <t>113_B_4</t>
  </si>
  <si>
    <t>50366_B_BLR2</t>
  </si>
  <si>
    <t>6823_B_W1</t>
  </si>
  <si>
    <t>W1</t>
  </si>
  <si>
    <t>7504_B_2</t>
  </si>
  <si>
    <t>2364_B_2</t>
  </si>
  <si>
    <t>New Hampshire</t>
  </si>
  <si>
    <t>3149_B_1</t>
  </si>
  <si>
    <t>10025_B_48</t>
  </si>
  <si>
    <t>48</t>
  </si>
  <si>
    <t>4125_B_9</t>
  </si>
  <si>
    <t>602_B_2</t>
  </si>
  <si>
    <t>546_B_5</t>
  </si>
  <si>
    <t>2001_B_2</t>
  </si>
  <si>
    <t>10849_B_BLR1</t>
  </si>
  <si>
    <t>50900_B_6PB</t>
  </si>
  <si>
    <t>6PB</t>
  </si>
  <si>
    <t>990_B_60</t>
  </si>
  <si>
    <t>60</t>
  </si>
  <si>
    <t>6481_B_1SGA</t>
  </si>
  <si>
    <t>1SGA</t>
  </si>
  <si>
    <t>2367_B_6</t>
  </si>
  <si>
    <t>54224_G_GEN3</t>
  </si>
  <si>
    <t>GEN3</t>
  </si>
  <si>
    <t>50307_B_B1</t>
  </si>
  <si>
    <t>B1</t>
  </si>
  <si>
    <t>4162_B_1</t>
  </si>
  <si>
    <t>2828_B_3</t>
  </si>
  <si>
    <t>883_B_8</t>
  </si>
  <si>
    <t>50743_B_4</t>
  </si>
  <si>
    <t>3118_B_2</t>
  </si>
  <si>
    <t>599_B_3</t>
  </si>
  <si>
    <t>10143_B_ABB01</t>
  </si>
  <si>
    <t>ABB01</t>
  </si>
  <si>
    <t>54556_B_BLR10</t>
  </si>
  <si>
    <t>BLR10</t>
  </si>
  <si>
    <t>8222_B_B1</t>
  </si>
  <si>
    <t>10025_B_41</t>
  </si>
  <si>
    <t>41</t>
  </si>
  <si>
    <t>50397_B_5PB036</t>
  </si>
  <si>
    <t>5PB036</t>
  </si>
  <si>
    <t>6085_B_18</t>
  </si>
  <si>
    <t>18</t>
  </si>
  <si>
    <t>10603_B_031</t>
  </si>
  <si>
    <t>031</t>
  </si>
  <si>
    <t>1001_B_1</t>
  </si>
  <si>
    <t>883_B_7</t>
  </si>
  <si>
    <t>493_B_2</t>
  </si>
  <si>
    <t>1379_B_7</t>
  </si>
  <si>
    <t>54262_G_4</t>
  </si>
  <si>
    <t>2330_B_2</t>
  </si>
  <si>
    <t>2965_B_1402</t>
  </si>
  <si>
    <t>1402</t>
  </si>
  <si>
    <t>3457_B_1</t>
  </si>
  <si>
    <t>4041_B_7</t>
  </si>
  <si>
    <t>492_B_7</t>
  </si>
  <si>
    <t>976_B_123</t>
  </si>
  <si>
    <t>123</t>
  </si>
  <si>
    <t>2168_B_MB1</t>
  </si>
  <si>
    <t>MB1</t>
  </si>
  <si>
    <t>2244_B_4</t>
  </si>
  <si>
    <t>2876_B_1</t>
  </si>
  <si>
    <t>3298_B_WIL1</t>
  </si>
  <si>
    <t>WIL1</t>
  </si>
  <si>
    <t>50625_B_24</t>
  </si>
  <si>
    <t>24</t>
  </si>
  <si>
    <t>3944_B_2</t>
  </si>
  <si>
    <t>6013_G_O2</t>
  </si>
  <si>
    <t>O2</t>
  </si>
  <si>
    <t>645_B_BB04</t>
  </si>
  <si>
    <t>BB04</t>
  </si>
  <si>
    <t>972_B_8</t>
  </si>
  <si>
    <t>1217_B_1</t>
  </si>
  <si>
    <t>1024_B_5</t>
  </si>
  <si>
    <t>1024_B_6</t>
  </si>
  <si>
    <t>50366_B_BLR1</t>
  </si>
  <si>
    <t>1417_B_4</t>
  </si>
  <si>
    <t>54518_B_HRSG3</t>
  </si>
  <si>
    <t>HRSG3</t>
  </si>
  <si>
    <t>50835_B_1</t>
  </si>
  <si>
    <t>2167_B_1</t>
  </si>
  <si>
    <t>60_B_1</t>
  </si>
  <si>
    <t>8006_B_1</t>
  </si>
  <si>
    <t>10025_G_75TG</t>
  </si>
  <si>
    <t>75TG</t>
  </si>
  <si>
    <t>2964_B_8003</t>
  </si>
  <si>
    <t>8003</t>
  </si>
  <si>
    <t>3612_B_2</t>
  </si>
  <si>
    <t>4195_B_1</t>
  </si>
  <si>
    <t>26_B_5</t>
  </si>
  <si>
    <t>10003_B_BLR4</t>
  </si>
  <si>
    <t>BLR4</t>
  </si>
  <si>
    <t>10416_B_BO7</t>
  </si>
  <si>
    <t>BO7</t>
  </si>
  <si>
    <t>470_B_2</t>
  </si>
  <si>
    <t>6017_B_1</t>
  </si>
  <si>
    <t>6096_B_1</t>
  </si>
  <si>
    <t>2964_B_801S</t>
  </si>
  <si>
    <t>801S</t>
  </si>
  <si>
    <t>4266_B_4</t>
  </si>
  <si>
    <t>6179_B_1</t>
  </si>
  <si>
    <t>3407_B_6</t>
  </si>
  <si>
    <t>56708_B_H1201</t>
  </si>
  <si>
    <t>H1201</t>
  </si>
  <si>
    <t>3482_B_151B</t>
  </si>
  <si>
    <t>151B</t>
  </si>
  <si>
    <t>6641_B_1</t>
  </si>
  <si>
    <t>10883_B_HSG2</t>
  </si>
  <si>
    <t>HSG2</t>
  </si>
  <si>
    <t>2240_B_8</t>
  </si>
  <si>
    <t>6155_B_1</t>
  </si>
  <si>
    <t>1893_B_3</t>
  </si>
  <si>
    <t>2712_B_3B</t>
  </si>
  <si>
    <t>3B</t>
  </si>
  <si>
    <t>2721_B_5</t>
  </si>
  <si>
    <t>10025_B_PB2</t>
  </si>
  <si>
    <t>PB2</t>
  </si>
  <si>
    <t>165_B_2</t>
  </si>
  <si>
    <t>2917_B_8</t>
  </si>
  <si>
    <t>2823_B_B2</t>
  </si>
  <si>
    <t>4271_B_B1</t>
  </si>
  <si>
    <t>4042_B_4</t>
  </si>
  <si>
    <t>6177_B_U1B</t>
  </si>
  <si>
    <t>U1B</t>
  </si>
  <si>
    <t>113_B_3</t>
  </si>
  <si>
    <t>728_B_Y7BR</t>
  </si>
  <si>
    <t>Y7BR</t>
  </si>
  <si>
    <t>6137_B_2</t>
  </si>
  <si>
    <t>57046_B_CFB1</t>
  </si>
  <si>
    <t>CFB1</t>
  </si>
  <si>
    <t>2956_B_3</t>
  </si>
  <si>
    <t>3935_B_3</t>
  </si>
  <si>
    <t>6002_B_3</t>
  </si>
  <si>
    <t>10003_B_BLR2</t>
  </si>
  <si>
    <t>728_B_Y6BR</t>
  </si>
  <si>
    <t>Y6BR</t>
  </si>
  <si>
    <t>384_B_72</t>
  </si>
  <si>
    <t>72</t>
  </si>
  <si>
    <t>963_G_2</t>
  </si>
  <si>
    <t>1733_B_2</t>
  </si>
  <si>
    <t>6096_B_2</t>
  </si>
  <si>
    <t>3576_B_CE1</t>
  </si>
  <si>
    <t>CE1</t>
  </si>
  <si>
    <t>3453_B_8</t>
  </si>
  <si>
    <t>3504_B_2</t>
  </si>
  <si>
    <t>56611_B_S01</t>
  </si>
  <si>
    <t>S01</t>
  </si>
  <si>
    <t>4158_B_BW42</t>
  </si>
  <si>
    <t>BW42</t>
  </si>
  <si>
    <t>26_B_3</t>
  </si>
  <si>
    <t>400_B_2</t>
  </si>
  <si>
    <t>525_B_H1</t>
  </si>
  <si>
    <t>H1</t>
  </si>
  <si>
    <t>983_B_3</t>
  </si>
  <si>
    <t>6068_B_3</t>
  </si>
  <si>
    <t>2070_B_3</t>
  </si>
  <si>
    <t>3006_B_1</t>
  </si>
  <si>
    <t>8066_B_BW74</t>
  </si>
  <si>
    <t>BW74</t>
  </si>
  <si>
    <t>54304_B_1A</t>
  </si>
  <si>
    <t>1A</t>
  </si>
  <si>
    <t>50974_B_UNIT 2</t>
  </si>
  <si>
    <t>UNIT 2</t>
  </si>
  <si>
    <t>7097_B_BLR2</t>
  </si>
  <si>
    <t>3648_B_3</t>
  </si>
  <si>
    <t>6257_G_1</t>
  </si>
  <si>
    <t>3_B_4</t>
  </si>
  <si>
    <t>10684_B_BLR25</t>
  </si>
  <si>
    <t>BLR25</t>
  </si>
  <si>
    <t>61675_G_STG</t>
  </si>
  <si>
    <t>STG</t>
  </si>
  <si>
    <t>54081_B_3B</t>
  </si>
  <si>
    <t>6055_B_2B1</t>
  </si>
  <si>
    <t>2B1</t>
  </si>
  <si>
    <t>2836_B_12</t>
  </si>
  <si>
    <t>51_B_1</t>
  </si>
  <si>
    <t>59073_B_5L501B</t>
  </si>
  <si>
    <t>5L501B</t>
  </si>
  <si>
    <t>2450_B_1</t>
  </si>
  <si>
    <t>1356_B_1</t>
  </si>
  <si>
    <t>1355_B_3</t>
  </si>
  <si>
    <t>50900_B_9PB</t>
  </si>
  <si>
    <t>9PB</t>
  </si>
  <si>
    <t>2450_B_3</t>
  </si>
  <si>
    <t>356_B_5</t>
  </si>
  <si>
    <t>1564_B_8</t>
  </si>
  <si>
    <t>56068_B_18</t>
  </si>
  <si>
    <t>876_B_1</t>
  </si>
  <si>
    <t>2914_B_4</t>
  </si>
  <si>
    <t>2001_B_4</t>
  </si>
  <si>
    <t>2718_B_5</t>
  </si>
  <si>
    <t>1891_B_2</t>
  </si>
  <si>
    <t>1047_B_4</t>
  </si>
  <si>
    <t>6041_B_2</t>
  </si>
  <si>
    <t>50743_B_2</t>
  </si>
  <si>
    <t>663_B_B2</t>
  </si>
  <si>
    <t>10328_B_BLR1</t>
  </si>
  <si>
    <t>10025_B_46</t>
  </si>
  <si>
    <t>46</t>
  </si>
  <si>
    <t>4158_B_BW43</t>
  </si>
  <si>
    <t>BW43</t>
  </si>
  <si>
    <t>56224_B_BLR100</t>
  </si>
  <si>
    <t>BLR100</t>
  </si>
  <si>
    <t>10566_B_BOIL2</t>
  </si>
  <si>
    <t>BOIL2</t>
  </si>
  <si>
    <t>New Jersey</t>
  </si>
  <si>
    <t>2718_B_1</t>
  </si>
  <si>
    <t>1393_B_2A</t>
  </si>
  <si>
    <t>50307_B_B3</t>
  </si>
  <si>
    <t>B3</t>
  </si>
  <si>
    <t>50879_B_BLR1</t>
  </si>
  <si>
    <t>1384_B_1</t>
  </si>
  <si>
    <t>645_B_BB03</t>
  </si>
  <si>
    <t>BB03</t>
  </si>
  <si>
    <t>54775_B_BLR8</t>
  </si>
  <si>
    <t>BLR8</t>
  </si>
  <si>
    <t>2103_B_3</t>
  </si>
  <si>
    <t>2291_B_3</t>
  </si>
  <si>
    <t>2451_G_4</t>
  </si>
  <si>
    <t>2594_B_6</t>
  </si>
  <si>
    <t>3136_B_2</t>
  </si>
  <si>
    <t>3452_B_1</t>
  </si>
  <si>
    <t>3407_B_3</t>
  </si>
  <si>
    <t>6204_B_2</t>
  </si>
  <si>
    <t>7_B_2</t>
  </si>
  <si>
    <t>1379_B_1</t>
  </si>
  <si>
    <t>55076_B_AA002</t>
  </si>
  <si>
    <t>AA002</t>
  </si>
  <si>
    <t>2517_B_4</t>
  </si>
  <si>
    <t>2682_B_9</t>
  </si>
  <si>
    <t>10025_B_PB1</t>
  </si>
  <si>
    <t>PB1</t>
  </si>
  <si>
    <t>2832_B_8</t>
  </si>
  <si>
    <t>50625_B_41</t>
  </si>
  <si>
    <t>3948_B_2</t>
  </si>
  <si>
    <t>703_B_2BLR</t>
  </si>
  <si>
    <t>2BLR</t>
  </si>
  <si>
    <t>10864_B_5</t>
  </si>
  <si>
    <t>6254_B_1</t>
  </si>
  <si>
    <t>10883_B_GTHSG2</t>
  </si>
  <si>
    <t>GTHSG2</t>
  </si>
  <si>
    <t>8054_B_1</t>
  </si>
  <si>
    <t>2500_B_10</t>
  </si>
  <si>
    <t>10025_B_42</t>
  </si>
  <si>
    <t>42</t>
  </si>
  <si>
    <t>57929_G_STG</t>
  </si>
  <si>
    <t>2828_B_2</t>
  </si>
  <si>
    <t>2917_B_HRB</t>
  </si>
  <si>
    <t>HRB</t>
  </si>
  <si>
    <t>3470_B_WAP2</t>
  </si>
  <si>
    <t>WAP2</t>
  </si>
  <si>
    <t>3491_B_5</t>
  </si>
  <si>
    <t>6180_B_1</t>
  </si>
  <si>
    <t>3948_B_1</t>
  </si>
  <si>
    <t>6101_B_BW91</t>
  </si>
  <si>
    <t>BW91</t>
  </si>
  <si>
    <t>113_B_1</t>
  </si>
  <si>
    <t>6021_B_C2</t>
  </si>
  <si>
    <t>C2</t>
  </si>
  <si>
    <t>1012_B_2</t>
  </si>
  <si>
    <t>6705_B_4</t>
  </si>
  <si>
    <t>879_B_52</t>
  </si>
  <si>
    <t>52</t>
  </si>
  <si>
    <t>889_B_3</t>
  </si>
  <si>
    <t>1270_G_5</t>
  </si>
  <si>
    <t>2132_B_3</t>
  </si>
  <si>
    <t>2167_B_2</t>
  </si>
  <si>
    <t>2828_B_1</t>
  </si>
  <si>
    <t>3407_B_2</t>
  </si>
  <si>
    <t>7902_B_1</t>
  </si>
  <si>
    <t>6146_B_3</t>
  </si>
  <si>
    <t>54321_B_3B102</t>
  </si>
  <si>
    <t>3B102</t>
  </si>
  <si>
    <t>54321_B_3B106</t>
  </si>
  <si>
    <t>3B106</t>
  </si>
  <si>
    <t>4042_B_1</t>
  </si>
  <si>
    <t>6113_B_2</t>
  </si>
  <si>
    <t>2444_B_8</t>
  </si>
  <si>
    <t>130_B_4</t>
  </si>
  <si>
    <t>50463_G_GEN2</t>
  </si>
  <si>
    <t>GEN2</t>
  </si>
  <si>
    <t>3161_B_3</t>
  </si>
  <si>
    <t>3453_B_6</t>
  </si>
  <si>
    <t>3287_B_MCM1</t>
  </si>
  <si>
    <t>MCM1</t>
  </si>
  <si>
    <t>3954_B_1</t>
  </si>
  <si>
    <t>3954_B_3</t>
  </si>
  <si>
    <t>4041_B_8</t>
  </si>
  <si>
    <t>6113_B_5</t>
  </si>
  <si>
    <t>1573_B_1</t>
  </si>
  <si>
    <t>2168_B_MB2</t>
  </si>
  <si>
    <t>2480_B_4</t>
  </si>
  <si>
    <t>130_B_1</t>
  </si>
  <si>
    <t>54408_B_B06</t>
  </si>
  <si>
    <t>B06</t>
  </si>
  <si>
    <t>54408_B_B07</t>
  </si>
  <si>
    <t>B07</t>
  </si>
  <si>
    <t>6641_B_2</t>
  </si>
  <si>
    <t>6013_G_O1</t>
  </si>
  <si>
    <t>O1</t>
  </si>
  <si>
    <t>6041_B_1</t>
  </si>
  <si>
    <t>58200_B_BLR4</t>
  </si>
  <si>
    <t>2103_B_4</t>
  </si>
  <si>
    <t>2291_B_4</t>
  </si>
  <si>
    <t>52168_B_U00003</t>
  </si>
  <si>
    <t>U00003</t>
  </si>
  <si>
    <t>2876_B_5</t>
  </si>
  <si>
    <t>3470_B_WAP6</t>
  </si>
  <si>
    <t>WAP6</t>
  </si>
  <si>
    <t>4158_B_BW41</t>
  </si>
  <si>
    <t>BW41</t>
  </si>
  <si>
    <t>6052_B_2</t>
  </si>
  <si>
    <t>983_B_5</t>
  </si>
  <si>
    <t>990_B_70</t>
  </si>
  <si>
    <t>70</t>
  </si>
  <si>
    <t>6705_B_3</t>
  </si>
  <si>
    <t>54225_B_3</t>
  </si>
  <si>
    <t>58205_B_1</t>
  </si>
  <si>
    <t>6090_B_3</t>
  </si>
  <si>
    <t>2712_B_4A</t>
  </si>
  <si>
    <t>4A</t>
  </si>
  <si>
    <t>10025_B_PB4</t>
  </si>
  <si>
    <t>PB4</t>
  </si>
  <si>
    <t>2935_B_10</t>
  </si>
  <si>
    <t>3161_B_4</t>
  </si>
  <si>
    <t>3476_B_2</t>
  </si>
  <si>
    <t>3297_B_WAT1</t>
  </si>
  <si>
    <t>WAT1</t>
  </si>
  <si>
    <t>3809_B_3</t>
  </si>
  <si>
    <t>1364_B_3</t>
  </si>
  <si>
    <t>7213_B_1</t>
  </si>
  <si>
    <t>1572_B_2</t>
  </si>
  <si>
    <t>7097_B_BLR1</t>
  </si>
  <si>
    <t>6257_B_3</t>
  </si>
  <si>
    <t>56785_G_WG01</t>
  </si>
  <si>
    <t>WG01</t>
  </si>
  <si>
    <t>994_B_3</t>
  </si>
  <si>
    <t>141_B_3</t>
  </si>
  <si>
    <t>50743_B_3</t>
  </si>
  <si>
    <t>7030_B_U1</t>
  </si>
  <si>
    <t>U1</t>
  </si>
  <si>
    <t>8906_B_50</t>
  </si>
  <si>
    <t>50</t>
  </si>
  <si>
    <t>3845_B_BW22</t>
  </si>
  <si>
    <t>BW22</t>
  </si>
  <si>
    <t>Washington</t>
  </si>
  <si>
    <t>6639_B_G2</t>
  </si>
  <si>
    <t>G2</t>
  </si>
  <si>
    <t>6041_B_3</t>
  </si>
  <si>
    <t>1356_B_3</t>
  </si>
  <si>
    <t>990_B_50</t>
  </si>
  <si>
    <t>10151_B_BLR1A</t>
  </si>
  <si>
    <t>BLR1A</t>
  </si>
  <si>
    <t>10671_B_1B</t>
  </si>
  <si>
    <t>1B</t>
  </si>
  <si>
    <t>994_B_4</t>
  </si>
  <si>
    <t>4078_B_3</t>
  </si>
  <si>
    <t>54556_B_BLR6</t>
  </si>
  <si>
    <t>BLR6</t>
  </si>
  <si>
    <t>10684_B_BLR26</t>
  </si>
  <si>
    <t>BLR26</t>
  </si>
  <si>
    <t>676_B_3</t>
  </si>
  <si>
    <t>8906_B_20</t>
  </si>
  <si>
    <t>20</t>
  </si>
  <si>
    <t>50900_B_10PB</t>
  </si>
  <si>
    <t>10PB</t>
  </si>
  <si>
    <t>55856_B_PC2</t>
  </si>
  <si>
    <t>PC2</t>
  </si>
  <si>
    <t>56068_B_19</t>
  </si>
  <si>
    <t>19</t>
  </si>
  <si>
    <t>130_B_2</t>
  </si>
  <si>
    <t>54081_B_3A</t>
  </si>
  <si>
    <t>3A</t>
  </si>
  <si>
    <t>10566_B_BOIL1</t>
  </si>
  <si>
    <t>BOIL1</t>
  </si>
  <si>
    <t>3484_B_143B</t>
  </si>
  <si>
    <t>143B</t>
  </si>
  <si>
    <t>1393_B_1A</t>
  </si>
  <si>
    <t>6257_B_2</t>
  </si>
  <si>
    <t>1571_B_1</t>
  </si>
  <si>
    <t>54556_B_BLR7</t>
  </si>
  <si>
    <t>59073_B_5L501A</t>
  </si>
  <si>
    <t>5L501A</t>
  </si>
  <si>
    <t>6249_B_3</t>
  </si>
  <si>
    <t>50931_B_BLR1</t>
  </si>
  <si>
    <t>6190_B_3-1</t>
  </si>
  <si>
    <t>3-1</t>
  </si>
  <si>
    <t>10151_B_BLR1B</t>
  </si>
  <si>
    <t>BLR1B</t>
  </si>
  <si>
    <t>6009_B_1</t>
  </si>
  <si>
    <t>160_B_1</t>
  </si>
  <si>
    <t>6052_B_1</t>
  </si>
  <si>
    <t>50366_B_BLR4</t>
  </si>
  <si>
    <t>1295_G_ST1</t>
  </si>
  <si>
    <t>ST1</t>
  </si>
  <si>
    <t>7343_B_4</t>
  </si>
  <si>
    <t>8102_B_2</t>
  </si>
  <si>
    <t>2917_B_9</t>
  </si>
  <si>
    <t>3297_B_WAT2</t>
  </si>
  <si>
    <t>WAT2</t>
  </si>
  <si>
    <t>6249_B_4</t>
  </si>
  <si>
    <t>6194_B_172B</t>
  </si>
  <si>
    <t>172B</t>
  </si>
  <si>
    <t>26_B_1</t>
  </si>
  <si>
    <t>6177_B_U2B</t>
  </si>
  <si>
    <t>U2B</t>
  </si>
  <si>
    <t>887_B_6</t>
  </si>
  <si>
    <t>384_B_71</t>
  </si>
  <si>
    <t>71</t>
  </si>
  <si>
    <t>6018_B_2</t>
  </si>
  <si>
    <t>1571_B_3</t>
  </si>
  <si>
    <t>3476_B_5</t>
  </si>
  <si>
    <t>3460_B_CBY1</t>
  </si>
  <si>
    <t>CBY1</t>
  </si>
  <si>
    <t>6146_B_2</t>
  </si>
  <si>
    <t>3478_B_3</t>
  </si>
  <si>
    <t>6193_B_063B</t>
  </si>
  <si>
    <t>063B</t>
  </si>
  <si>
    <t>54775_B_BLR10</t>
  </si>
  <si>
    <t>1733_B_3</t>
  </si>
  <si>
    <t>6195_B_1</t>
  </si>
  <si>
    <t>2442_B_5</t>
  </si>
  <si>
    <t>2682_B_HRSG</t>
  </si>
  <si>
    <t>HRSG</t>
  </si>
  <si>
    <t>10025_B_PB3</t>
  </si>
  <si>
    <t>PB3</t>
  </si>
  <si>
    <t>3140_B_3</t>
  </si>
  <si>
    <t>3136_B_1</t>
  </si>
  <si>
    <t>4041_B_5</t>
  </si>
  <si>
    <t>641_B_5</t>
  </si>
  <si>
    <t>6166_B_MB1</t>
  </si>
  <si>
    <t>10883_B_PSG1</t>
  </si>
  <si>
    <t>PSG1</t>
  </si>
  <si>
    <t>10883_B_PSG3</t>
  </si>
  <si>
    <t>PSG3</t>
  </si>
  <si>
    <t>54225_B_2</t>
  </si>
  <si>
    <t>2168_B_MB3</t>
  </si>
  <si>
    <t>MB3</t>
  </si>
  <si>
    <t>2098_B_1</t>
  </si>
  <si>
    <t>1915_B_1</t>
  </si>
  <si>
    <t>2817_B_2</t>
  </si>
  <si>
    <t>4939_B_1</t>
  </si>
  <si>
    <t>50625_B_43</t>
  </si>
  <si>
    <t>43</t>
  </si>
  <si>
    <t>6761_B_101</t>
  </si>
  <si>
    <t>101</t>
  </si>
  <si>
    <t>887_B_5</t>
  </si>
  <si>
    <t>2490_B_30</t>
  </si>
  <si>
    <t>30</t>
  </si>
  <si>
    <t>3459_B_5</t>
  </si>
  <si>
    <t>3992_B_9</t>
  </si>
  <si>
    <t>54408_B_B09</t>
  </si>
  <si>
    <t>B09</t>
  </si>
  <si>
    <t>493_B_1</t>
  </si>
  <si>
    <t>470_B_3</t>
  </si>
  <si>
    <t>887_B_2</t>
  </si>
  <si>
    <t>6113_B_1</t>
  </si>
  <si>
    <t>1403_B_5</t>
  </si>
  <si>
    <t>6034_B_2</t>
  </si>
  <si>
    <t>2107_B_1</t>
  </si>
  <si>
    <t>6250_B_1A</t>
  </si>
  <si>
    <t>2935_B_11</t>
  </si>
  <si>
    <t>11</t>
  </si>
  <si>
    <t>6469_B_B1</t>
  </si>
  <si>
    <t>2823_B_B1</t>
  </si>
  <si>
    <t>3470_B_WAP3</t>
  </si>
  <si>
    <t>WAP3</t>
  </si>
  <si>
    <t>3407_B_8</t>
  </si>
  <si>
    <t>6180_B_2</t>
  </si>
  <si>
    <t>50366_B_BLR5</t>
  </si>
  <si>
    <t>1379_B_9</t>
  </si>
  <si>
    <t>6071_B_1</t>
  </si>
  <si>
    <t>1979_B_2</t>
  </si>
  <si>
    <t>2727_B_2</t>
  </si>
  <si>
    <t>2511_B_20</t>
  </si>
  <si>
    <t>2500_B_20</t>
  </si>
  <si>
    <t>2866_B_5</t>
  </si>
  <si>
    <t>3131_B_3</t>
  </si>
  <si>
    <t>3453_B_7</t>
  </si>
  <si>
    <t>3403_B_2</t>
  </si>
  <si>
    <t>3954_B_2</t>
  </si>
  <si>
    <t>3775_B_1</t>
  </si>
  <si>
    <t>4041_B_6</t>
  </si>
  <si>
    <t>992_B_17</t>
  </si>
  <si>
    <t>1379_B_4</t>
  </si>
  <si>
    <t>10883_B_GTHSG1</t>
  </si>
  <si>
    <t>GTHSG1</t>
  </si>
  <si>
    <t>8056_B_1</t>
  </si>
  <si>
    <t>2291_B_1</t>
  </si>
  <si>
    <t>3470_B_WAP4</t>
  </si>
  <si>
    <t>WAP4</t>
  </si>
  <si>
    <t>3611_B_1</t>
  </si>
  <si>
    <t>3407_B_7</t>
  </si>
  <si>
    <t>6193_B_062B</t>
  </si>
  <si>
    <t>062B</t>
  </si>
  <si>
    <t>3295_B_URQ3</t>
  </si>
  <si>
    <t>URQ3</t>
  </si>
  <si>
    <t>10883_B_GTHSG3</t>
  </si>
  <si>
    <t>GTHSG3</t>
  </si>
  <si>
    <t>6073_B_1</t>
  </si>
  <si>
    <t>55479_B_3</t>
  </si>
  <si>
    <t>350_B_1</t>
  </si>
  <si>
    <t>1554_B_3</t>
  </si>
  <si>
    <t>56456_B_BLR1</t>
  </si>
  <si>
    <t>10113_B_CFB1</t>
  </si>
  <si>
    <t>994_B_2</t>
  </si>
  <si>
    <t>1439_B_16</t>
  </si>
  <si>
    <t>10671_B_1A</t>
  </si>
  <si>
    <t>602_B_1</t>
  </si>
  <si>
    <t>3396_B_1</t>
  </si>
  <si>
    <t>6137_B_1</t>
  </si>
  <si>
    <t>356_B_8</t>
  </si>
  <si>
    <t>377_B_4</t>
  </si>
  <si>
    <t>876_B_2</t>
  </si>
  <si>
    <t>54556_B_BLR8</t>
  </si>
  <si>
    <t>3_B_2</t>
  </si>
  <si>
    <t>2480_B_2</t>
  </si>
  <si>
    <t>2527_B_6</t>
  </si>
  <si>
    <t>2718_B_2</t>
  </si>
  <si>
    <t>54224_G_GEN1</t>
  </si>
  <si>
    <t>50900_B_11PB</t>
  </si>
  <si>
    <t>11PB</t>
  </si>
  <si>
    <t>1131_B_6</t>
  </si>
  <si>
    <t>1572_B_1</t>
  </si>
  <si>
    <t>7790_B_1-1</t>
  </si>
  <si>
    <t>1-1</t>
  </si>
  <si>
    <t>50611_B_031</t>
  </si>
  <si>
    <t>1384_B_2</t>
  </si>
  <si>
    <t>10743_B_CFB2</t>
  </si>
  <si>
    <t>CFB2</t>
  </si>
  <si>
    <t>3399_B_1</t>
  </si>
  <si>
    <t>4158_B_BW44</t>
  </si>
  <si>
    <t>BW44</t>
  </si>
  <si>
    <t>127_B_1</t>
  </si>
  <si>
    <t>50307_B_B2</t>
  </si>
  <si>
    <t>1979_B_4</t>
  </si>
  <si>
    <t>141_B_1</t>
  </si>
  <si>
    <t>141_B_2</t>
  </si>
  <si>
    <t>10343_B_SG-101</t>
  </si>
  <si>
    <t>SG-101</t>
  </si>
  <si>
    <t>3_B_5</t>
  </si>
  <si>
    <t>645_B_BB01</t>
  </si>
  <si>
    <t>BB01</t>
  </si>
  <si>
    <t>1364_B_4</t>
  </si>
  <si>
    <t>1250_B_5</t>
  </si>
  <si>
    <t>2480_B_3</t>
  </si>
  <si>
    <t>50625_B_42</t>
  </si>
  <si>
    <t>3482_B_152B</t>
  </si>
  <si>
    <t>152B</t>
  </si>
  <si>
    <t>54321_B_3B103</t>
  </si>
  <si>
    <t>3B103</t>
  </si>
  <si>
    <t>50490_G_TE</t>
  </si>
  <si>
    <t>TE</t>
  </si>
  <si>
    <t>2132_B_2</t>
  </si>
  <si>
    <t>8102_B_1</t>
  </si>
  <si>
    <t>3407_B_1</t>
  </si>
  <si>
    <t>3628_B_3</t>
  </si>
  <si>
    <t>10003_B_BLR1</t>
  </si>
  <si>
    <t>667_G_ST3</t>
  </si>
  <si>
    <t>ST3</t>
  </si>
  <si>
    <t>564_B_2</t>
  </si>
  <si>
    <t>972_B_4</t>
  </si>
  <si>
    <t>887_B_1</t>
  </si>
  <si>
    <t>887_B_4</t>
  </si>
  <si>
    <t>1393_B_6</t>
  </si>
  <si>
    <t>1364_B_1</t>
  </si>
  <si>
    <t>1702_B_3</t>
  </si>
  <si>
    <t>1599_B_2</t>
  </si>
  <si>
    <t>2107_B_2</t>
  </si>
  <si>
    <t>2516_B_4</t>
  </si>
  <si>
    <t>6095_B_1</t>
  </si>
  <si>
    <t>130_B_3</t>
  </si>
  <si>
    <t>6179_B_3</t>
  </si>
  <si>
    <t>3470_B_WAP1</t>
  </si>
  <si>
    <t>WAP1</t>
  </si>
  <si>
    <t>6249_B_2</t>
  </si>
  <si>
    <t>6002_B_1</t>
  </si>
  <si>
    <t>400_B_1</t>
  </si>
  <si>
    <t>992_B_11</t>
  </si>
  <si>
    <t>1403_B_4</t>
  </si>
  <si>
    <t>1379_B_5</t>
  </si>
  <si>
    <t>1379_B_6</t>
  </si>
  <si>
    <t>10883_B_PSG2</t>
  </si>
  <si>
    <t>PSG2</t>
  </si>
  <si>
    <t>2516_B_3</t>
  </si>
  <si>
    <t>2964_B_8002</t>
  </si>
  <si>
    <t>8002</t>
  </si>
  <si>
    <t>54321_B_3B101</t>
  </si>
  <si>
    <t>3B101</t>
  </si>
  <si>
    <t>56319_B_1</t>
  </si>
  <si>
    <t>136_B_2</t>
  </si>
  <si>
    <t>879_B_51</t>
  </si>
  <si>
    <t>51</t>
  </si>
  <si>
    <t>6071_B_2</t>
  </si>
  <si>
    <t>2876_B_3</t>
  </si>
  <si>
    <t>3576_B_BW3</t>
  </si>
  <si>
    <t>BW3</t>
  </si>
  <si>
    <t>3601_B_3</t>
  </si>
  <si>
    <t>56808_B_2</t>
  </si>
  <si>
    <t>983_B_4</t>
  </si>
  <si>
    <t>1167_B_7</t>
  </si>
  <si>
    <t>983_B_1</t>
  </si>
  <si>
    <t>50489_B_C2</t>
  </si>
  <si>
    <t>6190_B_1</t>
  </si>
  <si>
    <t>1233_B_4</t>
  </si>
  <si>
    <t>10883_B_HSG1</t>
  </si>
  <si>
    <t>HSG1</t>
  </si>
  <si>
    <t>50835_B_2</t>
  </si>
  <si>
    <t>1402_B_3</t>
  </si>
  <si>
    <t>1571_B_4</t>
  </si>
  <si>
    <t>2277_B_2</t>
  </si>
  <si>
    <t>6250_B_1B</t>
  </si>
  <si>
    <t>2951_B_6</t>
  </si>
  <si>
    <t>4266_B_5</t>
  </si>
  <si>
    <t>56708_B_H1101</t>
  </si>
  <si>
    <t>H1101</t>
  </si>
  <si>
    <t>3775_B_2</t>
  </si>
  <si>
    <t>26_B_4</t>
  </si>
  <si>
    <t>10416_B_BO6</t>
  </si>
  <si>
    <t>BO6</t>
  </si>
  <si>
    <t>889_B_1</t>
  </si>
  <si>
    <t>6055_B_2B2</t>
  </si>
  <si>
    <t>2B2</t>
  </si>
  <si>
    <t>1122_B_8</t>
  </si>
  <si>
    <t>8069_B_2</t>
  </si>
  <si>
    <t>54321_B_3B108</t>
  </si>
  <si>
    <t>3B108</t>
  </si>
  <si>
    <t>3459_B_4</t>
  </si>
  <si>
    <t>3478_B_2</t>
  </si>
  <si>
    <t>3992_B_8</t>
  </si>
  <si>
    <t>10416_B_BO4</t>
  </si>
  <si>
    <t>BO4</t>
  </si>
  <si>
    <t>889_B_2</t>
  </si>
  <si>
    <t>108_B_SGU1</t>
  </si>
  <si>
    <t>SGU1</t>
  </si>
  <si>
    <t>1317_B_5</t>
  </si>
  <si>
    <t>6034_B_1</t>
  </si>
  <si>
    <t>2103_B_2</t>
  </si>
  <si>
    <t>2244_B_5</t>
  </si>
  <si>
    <t>2952_B_4</t>
  </si>
  <si>
    <t>2832_B_7</t>
  </si>
  <si>
    <t>8066_B_BW71</t>
  </si>
  <si>
    <t>BW71</t>
  </si>
  <si>
    <t>963_B_41</t>
  </si>
  <si>
    <t>3_B_1</t>
  </si>
  <si>
    <t>7030_B_U2</t>
  </si>
  <si>
    <t>U2</t>
  </si>
  <si>
    <t>2364_B_1</t>
  </si>
  <si>
    <t>3648_B_1</t>
  </si>
  <si>
    <t>2935_B_12</t>
  </si>
  <si>
    <t>315_B_4</t>
  </si>
  <si>
    <t>10328_B_BLR3</t>
  </si>
  <si>
    <t>1073_B_4</t>
  </si>
  <si>
    <t>50366_B_BLR3</t>
  </si>
  <si>
    <t>667_B_1</t>
  </si>
  <si>
    <t>1554_B_4</t>
  </si>
  <si>
    <t>10328_B_BLR2</t>
  </si>
  <si>
    <t>10671_B_2B</t>
  </si>
  <si>
    <t>2B</t>
  </si>
  <si>
    <t>976_B_4</t>
  </si>
  <si>
    <t>50397_B_7PB039</t>
  </si>
  <si>
    <t>7PB039</t>
  </si>
  <si>
    <t>202_B_01</t>
  </si>
  <si>
    <t>6041_B_4</t>
  </si>
  <si>
    <t>8223_B_3</t>
  </si>
  <si>
    <t>753_B_ST</t>
  </si>
  <si>
    <t>ST</t>
  </si>
  <si>
    <t>10328_B_BLR4</t>
  </si>
  <si>
    <t>8906_B_30</t>
  </si>
  <si>
    <t>2490_B_20</t>
  </si>
  <si>
    <t>1599_B_1</t>
  </si>
  <si>
    <t>1571_B_2</t>
  </si>
  <si>
    <t>1507_B_2</t>
  </si>
  <si>
    <t>Maine</t>
  </si>
  <si>
    <t>50888_B_BLR1</t>
  </si>
  <si>
    <t>2493_B_70</t>
  </si>
  <si>
    <t>56786_B_1</t>
  </si>
  <si>
    <t>10784_B_BLR1</t>
  </si>
  <si>
    <t>6183_B_SM-1</t>
  </si>
  <si>
    <t>SM-1</t>
  </si>
  <si>
    <t>3122_B_1</t>
  </si>
  <si>
    <t>4162_B_3</t>
  </si>
  <si>
    <t>2535_B_1</t>
  </si>
  <si>
    <t>1891_B_1</t>
  </si>
  <si>
    <t>6042_B_PMT1</t>
  </si>
  <si>
    <t>PMT1</t>
  </si>
  <si>
    <t>50307_B_B4</t>
  </si>
  <si>
    <t>B4</t>
  </si>
  <si>
    <t>1642_B_3</t>
  </si>
  <si>
    <t>55856_B_PC1</t>
  </si>
  <si>
    <t>PC1</t>
  </si>
  <si>
    <t>6664_B_101</t>
  </si>
  <si>
    <t>1082_B_4</t>
  </si>
  <si>
    <t>8056_B_2</t>
  </si>
  <si>
    <t>50184_B_PKG</t>
  </si>
  <si>
    <t>PKG</t>
  </si>
  <si>
    <t>2123_B_8</t>
  </si>
  <si>
    <t>8006_B_2</t>
  </si>
  <si>
    <t>10025_B_44</t>
  </si>
  <si>
    <t>44</t>
  </si>
  <si>
    <t>3138_B_3</t>
  </si>
  <si>
    <t>3407_B_4</t>
  </si>
  <si>
    <t>4042_B_3</t>
  </si>
  <si>
    <t>10_B_1</t>
  </si>
  <si>
    <t>8219_B_1</t>
  </si>
  <si>
    <t>703_B_3BLR</t>
  </si>
  <si>
    <t>3BLR</t>
  </si>
  <si>
    <t>57953_B_COGEN</t>
  </si>
  <si>
    <t>COGEN</t>
  </si>
  <si>
    <t>57103_B_2</t>
  </si>
  <si>
    <t>1439_B_15</t>
  </si>
  <si>
    <t>6065_B_1</t>
  </si>
  <si>
    <t>57046_B_CFB2</t>
  </si>
  <si>
    <t>2516_B_2</t>
  </si>
  <si>
    <t>2727_B_4</t>
  </si>
  <si>
    <t>6772_B_1</t>
  </si>
  <si>
    <t>6249_B_1</t>
  </si>
  <si>
    <t>3122_B_3</t>
  </si>
  <si>
    <t>4195_B_3</t>
  </si>
  <si>
    <t>3628_B_1</t>
  </si>
  <si>
    <t>4078_B_4</t>
  </si>
  <si>
    <t>8223_B_4</t>
  </si>
  <si>
    <t>469_B_4</t>
  </si>
  <si>
    <t>525_B_H2</t>
  </si>
  <si>
    <t>H2</t>
  </si>
  <si>
    <t>703_B_4BLR</t>
  </si>
  <si>
    <t>4BLR</t>
  </si>
  <si>
    <t>1040_B_2</t>
  </si>
  <si>
    <t>2079_B_5A</t>
  </si>
  <si>
    <t>3008_B_3</t>
  </si>
  <si>
    <t>2951_B_8</t>
  </si>
  <si>
    <t>6019_B_1</t>
  </si>
  <si>
    <t>50806_B_PB1</t>
  </si>
  <si>
    <t>3504_B_1</t>
  </si>
  <si>
    <t>3407_B_9</t>
  </si>
  <si>
    <t>54321_B_3B105</t>
  </si>
  <si>
    <t>3B105</t>
  </si>
  <si>
    <t>8048_B_2</t>
  </si>
  <si>
    <t>1439_B_14</t>
  </si>
  <si>
    <t>2330_B_1</t>
  </si>
  <si>
    <t>2625_B_2</t>
  </si>
  <si>
    <t>2511_B_10</t>
  </si>
  <si>
    <t>2917_B_1</t>
  </si>
  <si>
    <t>3628_B_2</t>
  </si>
  <si>
    <t>3944_B_1</t>
  </si>
  <si>
    <t>4042_B_2</t>
  </si>
  <si>
    <t>389_B_4</t>
  </si>
  <si>
    <t>972_B_5</t>
  </si>
  <si>
    <t>6068_B_1</t>
  </si>
  <si>
    <t>1402_B_2</t>
  </si>
  <si>
    <t>2625_B_1</t>
  </si>
  <si>
    <t>2712_B_3A</t>
  </si>
  <si>
    <t>10025_B_43</t>
  </si>
  <si>
    <t>3287_B_MCM2</t>
  </si>
  <si>
    <t>MCM2</t>
  </si>
  <si>
    <t>6098_B_1</t>
  </si>
  <si>
    <t>South Dakota</t>
  </si>
  <si>
    <t>6193_B_061B</t>
  </si>
  <si>
    <t>061B</t>
  </si>
  <si>
    <t>492_B_6</t>
  </si>
  <si>
    <t>6705_B_1</t>
  </si>
  <si>
    <t>6113_B_4</t>
  </si>
  <si>
    <t>1464_B_1B1</t>
  </si>
  <si>
    <t>1B1</t>
  </si>
  <si>
    <t>2103_B_1</t>
  </si>
  <si>
    <t>1893_B_4</t>
  </si>
  <si>
    <t>2956_B_2</t>
  </si>
  <si>
    <t>3138_B_5</t>
  </si>
  <si>
    <t>3403_B_3</t>
  </si>
  <si>
    <t>3457_B_2</t>
  </si>
  <si>
    <t>298_B_LIM2</t>
  </si>
  <si>
    <t>LIM2</t>
  </si>
  <si>
    <t>493_B_3</t>
  </si>
  <si>
    <t>641_B_4</t>
  </si>
  <si>
    <t>593_B_5</t>
  </si>
  <si>
    <t>673_B_S-3</t>
  </si>
  <si>
    <t>S-3</t>
  </si>
  <si>
    <t>879_B_61</t>
  </si>
  <si>
    <t>61</t>
  </si>
  <si>
    <t>2240_B_6</t>
  </si>
  <si>
    <t>2454_B_122B</t>
  </si>
  <si>
    <t>122B</t>
  </si>
  <si>
    <t>4940_B_1502</t>
  </si>
  <si>
    <t>1502</t>
  </si>
  <si>
    <t>3131_B_2</t>
  </si>
  <si>
    <t>3470_B_WAP7</t>
  </si>
  <si>
    <t>WAP7</t>
  </si>
  <si>
    <t>3470_B_WAP8</t>
  </si>
  <si>
    <t>WAP8</t>
  </si>
  <si>
    <t>3612_B_1</t>
  </si>
  <si>
    <t>6248_B_1</t>
  </si>
  <si>
    <t>997_B_12</t>
  </si>
  <si>
    <t>1012_B_3</t>
  </si>
  <si>
    <t>6113_B_3</t>
  </si>
  <si>
    <t>1270_G_6</t>
  </si>
  <si>
    <t>7013_B_4</t>
  </si>
  <si>
    <t>1733_B_1</t>
  </si>
  <si>
    <t>1979_B_3</t>
  </si>
  <si>
    <t>8042_B_1</t>
  </si>
  <si>
    <t>3131_B_4</t>
  </si>
  <si>
    <t>3485_G_3</t>
  </si>
  <si>
    <t>6139_B_3</t>
  </si>
  <si>
    <t>54407_G_2</t>
  </si>
  <si>
    <t>3935_B_1</t>
  </si>
  <si>
    <t>8066_B_BW72</t>
  </si>
  <si>
    <t>BW72</t>
  </si>
  <si>
    <t>4078_B_2</t>
  </si>
  <si>
    <t>10743_B_CFB1</t>
  </si>
  <si>
    <t>59073_B_5B921B</t>
  </si>
  <si>
    <t>5B921B</t>
  </si>
  <si>
    <t>50397_B_6PB038</t>
  </si>
  <si>
    <t>6PB038</t>
  </si>
  <si>
    <t>6073_B_2</t>
  </si>
  <si>
    <t>1507_B_1</t>
  </si>
  <si>
    <t>2450_B_2</t>
  </si>
  <si>
    <t>50743_B_1</t>
  </si>
  <si>
    <t>54224_G_GEN2</t>
  </si>
  <si>
    <t>6004_B_2</t>
  </si>
  <si>
    <t>160_B_3</t>
  </si>
  <si>
    <t>856_B_3</t>
  </si>
  <si>
    <t>6181_B_2</t>
  </si>
  <si>
    <t>1040_B_1</t>
  </si>
  <si>
    <t>50366_B_BLR7</t>
  </si>
  <si>
    <t>55749_B_PC1</t>
  </si>
  <si>
    <t>1356_B_4</t>
  </si>
  <si>
    <t>1167_B_9</t>
  </si>
  <si>
    <t>56564_B_1</t>
  </si>
  <si>
    <t>350_B_2</t>
  </si>
  <si>
    <t>10043_B_B01</t>
  </si>
  <si>
    <t>B01</t>
  </si>
  <si>
    <t>50628_G_GEN4</t>
  </si>
  <si>
    <t>GEN4</t>
  </si>
  <si>
    <t>593_B_3</t>
  </si>
  <si>
    <t>6004_B_1</t>
  </si>
  <si>
    <t>2718_B_4</t>
  </si>
  <si>
    <t>2535_B_2</t>
  </si>
  <si>
    <t>6190_B_3-2</t>
  </si>
  <si>
    <t>3-2</t>
  </si>
  <si>
    <t>1356_B_2</t>
  </si>
  <si>
    <t>6181_B_1</t>
  </si>
  <si>
    <t>54634_B_1</t>
  </si>
  <si>
    <t>50776_B_BLR2</t>
  </si>
  <si>
    <t>315_B_5</t>
  </si>
  <si>
    <t>50621_G_GEN4</t>
  </si>
  <si>
    <t>Rhode Island</t>
  </si>
  <si>
    <t>50366_B_BLR8</t>
  </si>
  <si>
    <t>10113_B_CFB2</t>
  </si>
  <si>
    <t>2367_B_4</t>
  </si>
  <si>
    <t>54081_B_4A</t>
  </si>
  <si>
    <t>10849_B_BLR2</t>
  </si>
  <si>
    <t>54081_B_4B</t>
  </si>
  <si>
    <t>50388_B_K1</t>
  </si>
  <si>
    <t>K1</t>
  </si>
  <si>
    <t>641_B_6</t>
  </si>
  <si>
    <t>992_B_13</t>
  </si>
  <si>
    <t>1710_B_3</t>
  </si>
  <si>
    <t>2446_B_051B</t>
  </si>
  <si>
    <t>051B</t>
  </si>
  <si>
    <t>3140_B_2</t>
  </si>
  <si>
    <t>3612_B_3</t>
  </si>
  <si>
    <t>8223_B_2</t>
  </si>
  <si>
    <t>10416_B_BO5</t>
  </si>
  <si>
    <t>BO5</t>
  </si>
  <si>
    <t>6705_B_2</t>
  </si>
  <si>
    <t>54518_B_HRSG2</t>
  </si>
  <si>
    <t>10328_B_BLR6</t>
  </si>
  <si>
    <t>6768_B_1</t>
  </si>
  <si>
    <t>6077_B_1</t>
  </si>
  <si>
    <t>6077_B_2</t>
  </si>
  <si>
    <t>2721_B_6</t>
  </si>
  <si>
    <t>3131_B_1</t>
  </si>
  <si>
    <t>3576_B_BW2</t>
  </si>
  <si>
    <t>BW2</t>
  </si>
  <si>
    <t>3407_B_5</t>
  </si>
  <si>
    <t>3403_B_1</t>
  </si>
  <si>
    <t>8023_B_2</t>
  </si>
  <si>
    <t>6204_B_1</t>
  </si>
  <si>
    <t>8048_B_1</t>
  </si>
  <si>
    <t>887_B_3</t>
  </si>
  <si>
    <t>50489_B_C5</t>
  </si>
  <si>
    <t>C5</t>
  </si>
  <si>
    <t>1336_B_S-2</t>
  </si>
  <si>
    <t>S-2</t>
  </si>
  <si>
    <t>2098_B_2</t>
  </si>
  <si>
    <t>8224_B_1</t>
  </si>
  <si>
    <t>2493_B_60</t>
  </si>
  <si>
    <t>3008_B_1</t>
  </si>
  <si>
    <t>2965_B_1404</t>
  </si>
  <si>
    <t>1404</t>
  </si>
  <si>
    <t>3456_B_3</t>
  </si>
  <si>
    <t>3491_B_3</t>
  </si>
  <si>
    <t>54321_B_3B107</t>
  </si>
  <si>
    <t>3B107</t>
  </si>
  <si>
    <t>50366_B_BLR6</t>
  </si>
  <si>
    <t>50489_B_C4</t>
  </si>
  <si>
    <t>C4</t>
  </si>
  <si>
    <t>6076_B_4</t>
  </si>
  <si>
    <t>8002_B_1</t>
  </si>
  <si>
    <t>2817_B_1</t>
  </si>
  <si>
    <t>50229_B_TPCBLR</t>
  </si>
  <si>
    <t>TPCBLR</t>
  </si>
  <si>
    <t>3490_B_1</t>
  </si>
  <si>
    <t>3548_B_1</t>
  </si>
  <si>
    <t>10_B_2</t>
  </si>
  <si>
    <t>10416_B_BO9</t>
  </si>
  <si>
    <t>BO9</t>
  </si>
  <si>
    <t>54775_B_BLR11</t>
  </si>
  <si>
    <t>BLR11</t>
  </si>
  <si>
    <t>6064_B_N1</t>
  </si>
  <si>
    <t>N1</t>
  </si>
  <si>
    <t>58200_B_BLR2</t>
  </si>
  <si>
    <t>1417_B_3</t>
  </si>
  <si>
    <t>1230_B_1</t>
  </si>
  <si>
    <t>1710_B_2</t>
  </si>
  <si>
    <t>1554_B_1</t>
  </si>
  <si>
    <t>2712_B_2</t>
  </si>
  <si>
    <t>2964_B_801N</t>
  </si>
  <si>
    <t>801N</t>
  </si>
  <si>
    <t>2876_B_4</t>
  </si>
  <si>
    <t>2866_B_6</t>
  </si>
  <si>
    <t>3490_B_2</t>
  </si>
  <si>
    <t>3943_B_2</t>
  </si>
  <si>
    <t>404_B_2</t>
  </si>
  <si>
    <t>564_B_1</t>
  </si>
  <si>
    <t>992_B_18</t>
  </si>
  <si>
    <t>1573_B_2</t>
  </si>
  <si>
    <t>6195_B_2</t>
  </si>
  <si>
    <t>52168_B_U00006</t>
  </si>
  <si>
    <t>U00006</t>
  </si>
  <si>
    <t>3403_B_4</t>
  </si>
  <si>
    <t>6165_B_1</t>
  </si>
  <si>
    <t>54408_B_B08</t>
  </si>
  <si>
    <t>B08</t>
  </si>
  <si>
    <t>6002_B_2</t>
  </si>
  <si>
    <t>170_B_4</t>
  </si>
  <si>
    <t>1379_B_3</t>
  </si>
  <si>
    <t>2451_G_1</t>
  </si>
  <si>
    <t>2727_B_1</t>
  </si>
  <si>
    <t>2500_B_30</t>
  </si>
  <si>
    <t>2952_B_5</t>
  </si>
  <si>
    <t>2951_B_7</t>
  </si>
  <si>
    <t>6165_B_2</t>
  </si>
  <si>
    <t>3459_B_3</t>
  </si>
  <si>
    <t>6139_B_1</t>
  </si>
  <si>
    <t>6002_B_4</t>
  </si>
  <si>
    <t>6009_B_2</t>
  </si>
  <si>
    <t>54464_B_B002</t>
  </si>
  <si>
    <t>B002</t>
  </si>
  <si>
    <t>1364_B_2</t>
  </si>
  <si>
    <t>10075_B_2</t>
  </si>
  <si>
    <t>3148_B_4</t>
  </si>
  <si>
    <t>3140_B_1</t>
  </si>
  <si>
    <t>3130_B_1</t>
  </si>
  <si>
    <t>126_B_3</t>
  </si>
  <si>
    <t>59073_B_5B921A</t>
  </si>
  <si>
    <t>5B921A</t>
  </si>
  <si>
    <t>315_B_3</t>
  </si>
  <si>
    <t>2444_B_7</t>
  </si>
  <si>
    <t>8224_B_2</t>
  </si>
  <si>
    <t>3122_B_2</t>
  </si>
  <si>
    <t>3648_B_2</t>
  </si>
  <si>
    <t>6042_B_PMT2</t>
  </si>
  <si>
    <t>PMT2</t>
  </si>
  <si>
    <t>562_B_4</t>
  </si>
  <si>
    <t>983_B_6</t>
  </si>
  <si>
    <t>1507_B_4</t>
  </si>
  <si>
    <t>2098_B_5</t>
  </si>
  <si>
    <t>10627_B_PB1</t>
  </si>
  <si>
    <t>2291_B_5</t>
  </si>
  <si>
    <t>546_B_6</t>
  </si>
  <si>
    <t>165_B_1</t>
  </si>
  <si>
    <t>3118_B_1</t>
  </si>
  <si>
    <t>1507_B_3</t>
  </si>
  <si>
    <t>856_B_2</t>
  </si>
  <si>
    <t>6190_B_2</t>
  </si>
  <si>
    <t>10678_B_BLR1</t>
  </si>
  <si>
    <t>994_B_1</t>
  </si>
  <si>
    <t>160_B_2</t>
  </si>
  <si>
    <t>377_B_5</t>
  </si>
  <si>
    <t>2480_B_1</t>
  </si>
  <si>
    <t>4162_B_2</t>
  </si>
  <si>
    <t>ORIS CODE</t>
  </si>
  <si>
    <t>PLANT TYPE</t>
  </si>
  <si>
    <t>STACK HEIGHT (feet)</t>
  </si>
  <si>
    <t>STATE</t>
  </si>
  <si>
    <t>NEEDS UNIQUE ID</t>
  </si>
  <si>
    <t>Maximum Concentration Distance (km)</t>
  </si>
  <si>
    <t>Intermediate Concentration Distance (kn)</t>
  </si>
  <si>
    <t>CAMD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</si>
</sst>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3" fontId="1" fillId="0" borderId="0" xfId="0" applyNumberFormat="1" applyFon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eschmann_erich_epa_gov/Documents/Downloads/NEEDS%20v621_10-14-2022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EDS v621_Active"/>
      <sheetName val="NEEDS v621_Retired_Through2028"/>
      <sheetName val="NEEDSv621_NewCapacity_Hardwired"/>
      <sheetName val="Key to Emission Control"/>
      <sheetName val="NEEDSv621Capacity_Dropped_fr860"/>
    </sheetNames>
    <sheetDataSet>
      <sheetData sheetId="0">
        <row r="2">
          <cell r="C2" t="str">
            <v>10003_B_BLR1</v>
          </cell>
          <cell r="D2">
            <v>10003</v>
          </cell>
          <cell r="E2" t="str">
            <v>B</v>
          </cell>
          <cell r="F2" t="str">
            <v>BLR1</v>
          </cell>
        </row>
        <row r="3">
          <cell r="C3" t="str">
            <v>10003_B_BLR2</v>
          </cell>
          <cell r="D3">
            <v>10003</v>
          </cell>
          <cell r="E3" t="str">
            <v>B</v>
          </cell>
          <cell r="F3" t="str">
            <v>BLR2</v>
          </cell>
        </row>
        <row r="4">
          <cell r="C4" t="str">
            <v>10003_B_BLR4</v>
          </cell>
          <cell r="D4">
            <v>10003</v>
          </cell>
          <cell r="E4" t="str">
            <v>B</v>
          </cell>
          <cell r="F4" t="str">
            <v>BLR4</v>
          </cell>
        </row>
        <row r="5">
          <cell r="C5" t="str">
            <v>10003_B_BLR5</v>
          </cell>
          <cell r="D5">
            <v>10003</v>
          </cell>
          <cell r="E5" t="str">
            <v>B</v>
          </cell>
          <cell r="F5" t="str">
            <v>BLR5</v>
          </cell>
        </row>
        <row r="6">
          <cell r="C6" t="str">
            <v>10013_B_1</v>
          </cell>
          <cell r="D6">
            <v>10013</v>
          </cell>
          <cell r="E6" t="str">
            <v>B</v>
          </cell>
          <cell r="F6" t="str">
            <v>1</v>
          </cell>
        </row>
        <row r="7">
          <cell r="C7" t="str">
            <v>10013_B_2</v>
          </cell>
          <cell r="D7">
            <v>10013</v>
          </cell>
          <cell r="E7" t="str">
            <v>B</v>
          </cell>
          <cell r="F7" t="str">
            <v>2</v>
          </cell>
        </row>
        <row r="8">
          <cell r="C8" t="str">
            <v>10025_B_41</v>
          </cell>
          <cell r="D8">
            <v>10025</v>
          </cell>
          <cell r="E8" t="str">
            <v>B</v>
          </cell>
          <cell r="F8" t="str">
            <v>41</v>
          </cell>
          <cell r="G8">
            <v>3518</v>
          </cell>
        </row>
        <row r="9">
          <cell r="C9" t="str">
            <v>10025_B_42</v>
          </cell>
          <cell r="D9">
            <v>10025</v>
          </cell>
          <cell r="E9" t="str">
            <v>B</v>
          </cell>
          <cell r="F9" t="str">
            <v>42</v>
          </cell>
          <cell r="G9">
            <v>3516</v>
          </cell>
        </row>
        <row r="10">
          <cell r="C10" t="str">
            <v>10025_B_43</v>
          </cell>
          <cell r="D10">
            <v>10025</v>
          </cell>
          <cell r="E10" t="str">
            <v>B</v>
          </cell>
          <cell r="F10" t="str">
            <v>43</v>
          </cell>
          <cell r="G10">
            <v>3517</v>
          </cell>
        </row>
        <row r="11">
          <cell r="C11" t="str">
            <v>10025_B_44</v>
          </cell>
          <cell r="D11">
            <v>10025</v>
          </cell>
          <cell r="E11" t="str">
            <v>B</v>
          </cell>
          <cell r="F11" t="str">
            <v>44</v>
          </cell>
          <cell r="G11">
            <v>3518</v>
          </cell>
        </row>
        <row r="12">
          <cell r="C12" t="str">
            <v>10025_B_45</v>
          </cell>
          <cell r="D12">
            <v>10025</v>
          </cell>
          <cell r="E12" t="str">
            <v>B</v>
          </cell>
          <cell r="F12" t="str">
            <v>45</v>
          </cell>
        </row>
        <row r="13">
          <cell r="C13" t="str">
            <v>10025_B_46</v>
          </cell>
          <cell r="D13">
            <v>10025</v>
          </cell>
          <cell r="E13" t="str">
            <v>B</v>
          </cell>
          <cell r="F13" t="str">
            <v>46</v>
          </cell>
        </row>
        <row r="14">
          <cell r="C14" t="str">
            <v>10025_B_47</v>
          </cell>
          <cell r="D14">
            <v>10025</v>
          </cell>
          <cell r="E14" t="str">
            <v>B</v>
          </cell>
          <cell r="F14" t="str">
            <v>47</v>
          </cell>
        </row>
        <row r="15">
          <cell r="C15" t="str">
            <v>10025_B_48</v>
          </cell>
          <cell r="D15">
            <v>10025</v>
          </cell>
          <cell r="E15" t="str">
            <v>B</v>
          </cell>
          <cell r="F15" t="str">
            <v>48</v>
          </cell>
        </row>
        <row r="16">
          <cell r="C16" t="str">
            <v>10025_B_PB1</v>
          </cell>
          <cell r="D16">
            <v>10025</v>
          </cell>
          <cell r="E16" t="str">
            <v>B</v>
          </cell>
          <cell r="F16" t="str">
            <v>PB1</v>
          </cell>
        </row>
        <row r="17">
          <cell r="C17" t="str">
            <v>10025_B_PB2</v>
          </cell>
          <cell r="D17">
            <v>10025</v>
          </cell>
          <cell r="E17" t="str">
            <v>B</v>
          </cell>
          <cell r="F17" t="str">
            <v>PB2</v>
          </cell>
        </row>
        <row r="18">
          <cell r="C18" t="str">
            <v>10025_B_PB3</v>
          </cell>
          <cell r="D18">
            <v>10025</v>
          </cell>
          <cell r="E18" t="str">
            <v>B</v>
          </cell>
          <cell r="F18" t="str">
            <v>PB3</v>
          </cell>
        </row>
        <row r="19">
          <cell r="C19" t="str">
            <v>10025_B_PB4</v>
          </cell>
          <cell r="D19">
            <v>10025</v>
          </cell>
          <cell r="E19" t="str">
            <v>B</v>
          </cell>
          <cell r="F19" t="str">
            <v>PB4</v>
          </cell>
        </row>
        <row r="20">
          <cell r="C20" t="str">
            <v>10052_B_BLR1</v>
          </cell>
          <cell r="D20">
            <v>10052</v>
          </cell>
          <cell r="E20" t="str">
            <v>B</v>
          </cell>
          <cell r="F20" t="str">
            <v>BLR1</v>
          </cell>
        </row>
        <row r="21">
          <cell r="C21" t="str">
            <v>10062_B_BLR1</v>
          </cell>
          <cell r="D21">
            <v>10062</v>
          </cell>
          <cell r="E21" t="str">
            <v>B</v>
          </cell>
          <cell r="F21" t="str">
            <v>BLR1</v>
          </cell>
        </row>
        <row r="22">
          <cell r="C22" t="str">
            <v>10062_B_BLR2</v>
          </cell>
          <cell r="D22">
            <v>10062</v>
          </cell>
          <cell r="E22" t="str">
            <v>B</v>
          </cell>
          <cell r="F22" t="str">
            <v>BLR2</v>
          </cell>
        </row>
        <row r="23">
          <cell r="C23" t="str">
            <v>10062_B_BLR3</v>
          </cell>
          <cell r="D23">
            <v>10062</v>
          </cell>
          <cell r="E23" t="str">
            <v>B</v>
          </cell>
          <cell r="F23" t="str">
            <v>BLR3</v>
          </cell>
        </row>
        <row r="24">
          <cell r="C24" t="str">
            <v>10062_B_BLR4</v>
          </cell>
          <cell r="D24">
            <v>10062</v>
          </cell>
          <cell r="E24" t="str">
            <v>B</v>
          </cell>
          <cell r="F24" t="str">
            <v>BLR4</v>
          </cell>
        </row>
        <row r="25">
          <cell r="C25" t="str">
            <v>10072_B_WHBOIL</v>
          </cell>
          <cell r="D25">
            <v>10072</v>
          </cell>
          <cell r="E25" t="str">
            <v>B</v>
          </cell>
          <cell r="F25" t="str">
            <v>WHBOIL</v>
          </cell>
        </row>
        <row r="26">
          <cell r="C26" t="str">
            <v>10113_B_CFB1</v>
          </cell>
          <cell r="D26">
            <v>10113</v>
          </cell>
          <cell r="E26" t="str">
            <v>B</v>
          </cell>
          <cell r="F26" t="str">
            <v>CFB1</v>
          </cell>
          <cell r="G26">
            <v>3527</v>
          </cell>
        </row>
        <row r="27">
          <cell r="C27" t="str">
            <v>10113_B_CFB2</v>
          </cell>
          <cell r="D27">
            <v>10113</v>
          </cell>
          <cell r="E27" t="str">
            <v>B</v>
          </cell>
          <cell r="F27" t="str">
            <v>CFB2</v>
          </cell>
          <cell r="G27">
            <v>3528</v>
          </cell>
        </row>
        <row r="28">
          <cell r="C28" t="str">
            <v>10118_B_1</v>
          </cell>
          <cell r="D28">
            <v>10118</v>
          </cell>
          <cell r="E28" t="str">
            <v>B</v>
          </cell>
          <cell r="F28" t="str">
            <v>1</v>
          </cell>
        </row>
        <row r="29">
          <cell r="C29" t="str">
            <v>10118_B_2</v>
          </cell>
          <cell r="D29">
            <v>10118</v>
          </cell>
          <cell r="E29" t="str">
            <v>B</v>
          </cell>
          <cell r="F29" t="str">
            <v>2</v>
          </cell>
        </row>
        <row r="30">
          <cell r="C30" t="str">
            <v>10118_B_3</v>
          </cell>
          <cell r="D30">
            <v>10118</v>
          </cell>
          <cell r="E30" t="str">
            <v>B</v>
          </cell>
          <cell r="F30" t="str">
            <v>3</v>
          </cell>
        </row>
        <row r="31">
          <cell r="C31" t="str">
            <v>1012_B_3</v>
          </cell>
          <cell r="D31">
            <v>1012</v>
          </cell>
          <cell r="E31" t="str">
            <v>B</v>
          </cell>
          <cell r="F31" t="str">
            <v>3</v>
          </cell>
          <cell r="G31">
            <v>728</v>
          </cell>
        </row>
        <row r="32">
          <cell r="C32" t="str">
            <v>10143_B_ABB01</v>
          </cell>
          <cell r="D32">
            <v>10143</v>
          </cell>
          <cell r="E32" t="str">
            <v>B</v>
          </cell>
          <cell r="F32" t="str">
            <v>ABB01</v>
          </cell>
          <cell r="G32">
            <v>3529</v>
          </cell>
        </row>
        <row r="33">
          <cell r="C33" t="str">
            <v>10144_B_BLR3</v>
          </cell>
          <cell r="D33">
            <v>10144</v>
          </cell>
          <cell r="E33" t="str">
            <v>B</v>
          </cell>
          <cell r="F33" t="str">
            <v>BLR3</v>
          </cell>
        </row>
        <row r="34">
          <cell r="C34" t="str">
            <v>10151_B_BLR1A</v>
          </cell>
          <cell r="D34">
            <v>10151</v>
          </cell>
          <cell r="E34" t="str">
            <v>B</v>
          </cell>
          <cell r="F34" t="str">
            <v>BLR1A</v>
          </cell>
          <cell r="G34">
            <v>10068</v>
          </cell>
        </row>
        <row r="35">
          <cell r="C35" t="str">
            <v>10151_B_BLR1B</v>
          </cell>
          <cell r="D35">
            <v>10151</v>
          </cell>
          <cell r="E35" t="str">
            <v>B</v>
          </cell>
          <cell r="F35" t="str">
            <v>BLR1B</v>
          </cell>
          <cell r="G35">
            <v>10069</v>
          </cell>
        </row>
        <row r="36">
          <cell r="C36" t="str">
            <v>10204_B_7-1</v>
          </cell>
          <cell r="D36">
            <v>10204</v>
          </cell>
          <cell r="E36" t="str">
            <v>B</v>
          </cell>
          <cell r="F36" t="str">
            <v>7-1</v>
          </cell>
        </row>
        <row r="37">
          <cell r="C37" t="str">
            <v>10204_B_7-2</v>
          </cell>
          <cell r="D37">
            <v>10204</v>
          </cell>
          <cell r="E37" t="str">
            <v>B</v>
          </cell>
          <cell r="F37" t="str">
            <v>7-2</v>
          </cell>
        </row>
        <row r="38">
          <cell r="C38" t="str">
            <v>10204_B_9-1</v>
          </cell>
          <cell r="D38">
            <v>10204</v>
          </cell>
          <cell r="E38" t="str">
            <v>B</v>
          </cell>
          <cell r="F38" t="str">
            <v>9-1</v>
          </cell>
        </row>
        <row r="39">
          <cell r="C39" t="str">
            <v>10204_B_9-2</v>
          </cell>
          <cell r="D39">
            <v>10204</v>
          </cell>
          <cell r="E39" t="str">
            <v>B</v>
          </cell>
          <cell r="F39" t="str">
            <v>9-2</v>
          </cell>
        </row>
        <row r="40">
          <cell r="C40" t="str">
            <v>10216_B_PB1</v>
          </cell>
          <cell r="D40">
            <v>10216</v>
          </cell>
          <cell r="E40" t="str">
            <v>B</v>
          </cell>
          <cell r="F40" t="str">
            <v>PB1</v>
          </cell>
        </row>
        <row r="41">
          <cell r="C41" t="str">
            <v>10216_B_RB1</v>
          </cell>
          <cell r="D41">
            <v>10216</v>
          </cell>
          <cell r="E41" t="str">
            <v>B</v>
          </cell>
          <cell r="F41" t="str">
            <v>RB1</v>
          </cell>
        </row>
        <row r="42">
          <cell r="C42" t="str">
            <v>10233_B_PB</v>
          </cell>
          <cell r="D42">
            <v>10233</v>
          </cell>
          <cell r="E42" t="str">
            <v>B</v>
          </cell>
          <cell r="F42" t="str">
            <v>PB</v>
          </cell>
        </row>
        <row r="43">
          <cell r="C43" t="str">
            <v>10233_B_RB</v>
          </cell>
          <cell r="D43">
            <v>10233</v>
          </cell>
          <cell r="E43" t="str">
            <v>B</v>
          </cell>
          <cell r="F43" t="str">
            <v>RB</v>
          </cell>
        </row>
        <row r="44">
          <cell r="C44" t="str">
            <v>1024_B_5</v>
          </cell>
          <cell r="D44">
            <v>1024</v>
          </cell>
          <cell r="E44" t="str">
            <v>B</v>
          </cell>
          <cell r="F44" t="str">
            <v>5</v>
          </cell>
        </row>
        <row r="45">
          <cell r="C45" t="str">
            <v>1024_B_6</v>
          </cell>
          <cell r="D45">
            <v>1024</v>
          </cell>
          <cell r="E45" t="str">
            <v>B</v>
          </cell>
          <cell r="F45" t="str">
            <v>6</v>
          </cell>
        </row>
        <row r="46">
          <cell r="C46" t="str">
            <v>10290_B_EU1</v>
          </cell>
          <cell r="D46">
            <v>10290</v>
          </cell>
          <cell r="E46" t="str">
            <v>B</v>
          </cell>
          <cell r="F46" t="str">
            <v>EU1</v>
          </cell>
        </row>
        <row r="47">
          <cell r="C47" t="str">
            <v>10300_B_BLR1</v>
          </cell>
          <cell r="D47">
            <v>10300</v>
          </cell>
          <cell r="E47" t="str">
            <v>B</v>
          </cell>
          <cell r="F47" t="str">
            <v>BLR1</v>
          </cell>
        </row>
        <row r="48">
          <cell r="C48" t="str">
            <v>10300_B_BLR2</v>
          </cell>
          <cell r="D48">
            <v>10300</v>
          </cell>
          <cell r="E48" t="str">
            <v>B</v>
          </cell>
          <cell r="F48" t="str">
            <v>BLR2</v>
          </cell>
        </row>
        <row r="49">
          <cell r="C49" t="str">
            <v>10328_B_BLR1</v>
          </cell>
          <cell r="D49">
            <v>10328</v>
          </cell>
          <cell r="E49" t="str">
            <v>B</v>
          </cell>
          <cell r="F49" t="str">
            <v>BLR1</v>
          </cell>
          <cell r="G49">
            <v>89142</v>
          </cell>
        </row>
        <row r="50">
          <cell r="C50" t="str">
            <v>10328_B_BLR2</v>
          </cell>
          <cell r="D50">
            <v>10328</v>
          </cell>
          <cell r="E50" t="str">
            <v>B</v>
          </cell>
          <cell r="F50" t="str">
            <v>BLR2</v>
          </cell>
          <cell r="G50">
            <v>89143</v>
          </cell>
        </row>
        <row r="51">
          <cell r="C51" t="str">
            <v>10328_B_BLR3</v>
          </cell>
          <cell r="D51">
            <v>10328</v>
          </cell>
          <cell r="E51" t="str">
            <v>B</v>
          </cell>
          <cell r="F51" t="str">
            <v>BLR3</v>
          </cell>
          <cell r="G51">
            <v>89144</v>
          </cell>
        </row>
        <row r="52">
          <cell r="C52" t="str">
            <v>10328_B_BLR4</v>
          </cell>
          <cell r="D52">
            <v>10328</v>
          </cell>
          <cell r="E52" t="str">
            <v>B</v>
          </cell>
          <cell r="F52" t="str">
            <v>BLR4</v>
          </cell>
          <cell r="G52">
            <v>89145</v>
          </cell>
        </row>
        <row r="53">
          <cell r="C53" t="str">
            <v>10328_B_BLR6</v>
          </cell>
          <cell r="D53">
            <v>10328</v>
          </cell>
          <cell r="E53" t="str">
            <v>B</v>
          </cell>
          <cell r="F53" t="str">
            <v>BLR6</v>
          </cell>
          <cell r="G53">
            <v>89142</v>
          </cell>
        </row>
        <row r="54">
          <cell r="C54" t="str">
            <v>10343_B_SG-101</v>
          </cell>
          <cell r="D54">
            <v>10343</v>
          </cell>
          <cell r="E54" t="str">
            <v>B</v>
          </cell>
          <cell r="F54" t="str">
            <v>SG-101</v>
          </cell>
          <cell r="G54">
            <v>3542</v>
          </cell>
        </row>
        <row r="55">
          <cell r="C55" t="str">
            <v>10346_B_BOIL01</v>
          </cell>
          <cell r="D55">
            <v>10346</v>
          </cell>
          <cell r="E55" t="str">
            <v>B</v>
          </cell>
          <cell r="F55" t="str">
            <v>BOIL01</v>
          </cell>
        </row>
        <row r="56">
          <cell r="C56" t="str">
            <v>10354_B_1</v>
          </cell>
          <cell r="D56">
            <v>10354</v>
          </cell>
          <cell r="E56" t="str">
            <v>B</v>
          </cell>
          <cell r="F56" t="str">
            <v>1</v>
          </cell>
        </row>
        <row r="57">
          <cell r="C57" t="str">
            <v>10382_B_UNIT1</v>
          </cell>
          <cell r="D57">
            <v>10382</v>
          </cell>
          <cell r="E57" t="str">
            <v>B</v>
          </cell>
          <cell r="F57" t="str">
            <v>UNIT1</v>
          </cell>
          <cell r="G57">
            <v>3545</v>
          </cell>
        </row>
        <row r="58">
          <cell r="C58" t="str">
            <v>10382_B_UNIT2</v>
          </cell>
          <cell r="D58">
            <v>10382</v>
          </cell>
          <cell r="E58" t="str">
            <v>B</v>
          </cell>
          <cell r="F58" t="str">
            <v>UNIT2</v>
          </cell>
          <cell r="G58">
            <v>3546</v>
          </cell>
        </row>
        <row r="59">
          <cell r="C59" t="str">
            <v>10397_B_5HPB</v>
          </cell>
          <cell r="D59">
            <v>10397</v>
          </cell>
          <cell r="E59" t="str">
            <v>B</v>
          </cell>
          <cell r="F59" t="str">
            <v>5HPB</v>
          </cell>
        </row>
        <row r="60">
          <cell r="C60" t="str">
            <v>10397_B_6HPB</v>
          </cell>
          <cell r="D60">
            <v>10397</v>
          </cell>
          <cell r="E60" t="str">
            <v>B</v>
          </cell>
          <cell r="F60" t="str">
            <v>6HPB</v>
          </cell>
        </row>
        <row r="61">
          <cell r="C61" t="str">
            <v>10397_B_7HPB</v>
          </cell>
          <cell r="D61">
            <v>10397</v>
          </cell>
          <cell r="E61" t="str">
            <v>B</v>
          </cell>
          <cell r="F61" t="str">
            <v>7HPB</v>
          </cell>
        </row>
        <row r="62">
          <cell r="C62" t="str">
            <v>10397_B_8HPB</v>
          </cell>
          <cell r="D62">
            <v>10397</v>
          </cell>
          <cell r="E62" t="str">
            <v>B</v>
          </cell>
          <cell r="F62" t="str">
            <v>8HPB</v>
          </cell>
        </row>
        <row r="63">
          <cell r="C63" t="str">
            <v>10397_B_9HPB</v>
          </cell>
          <cell r="D63">
            <v>10397</v>
          </cell>
          <cell r="E63" t="str">
            <v>B</v>
          </cell>
          <cell r="F63" t="str">
            <v>9HPB</v>
          </cell>
        </row>
        <row r="64">
          <cell r="C64" t="str">
            <v>1040_B_1</v>
          </cell>
          <cell r="D64">
            <v>1040</v>
          </cell>
          <cell r="E64" t="str">
            <v>B</v>
          </cell>
          <cell r="F64" t="str">
            <v>1</v>
          </cell>
          <cell r="G64">
            <v>729</v>
          </cell>
        </row>
        <row r="65">
          <cell r="C65" t="str">
            <v>1040_B_2</v>
          </cell>
          <cell r="D65">
            <v>1040</v>
          </cell>
          <cell r="E65" t="str">
            <v>B</v>
          </cell>
          <cell r="F65" t="str">
            <v>2</v>
          </cell>
          <cell r="G65">
            <v>730</v>
          </cell>
        </row>
        <row r="66">
          <cell r="C66" t="str">
            <v>10416_B_BO4</v>
          </cell>
          <cell r="D66">
            <v>10416</v>
          </cell>
          <cell r="E66" t="str">
            <v>B</v>
          </cell>
          <cell r="F66" t="str">
            <v>BO4</v>
          </cell>
        </row>
        <row r="67">
          <cell r="C67" t="str">
            <v>10416_B_BO5</v>
          </cell>
          <cell r="D67">
            <v>10416</v>
          </cell>
          <cell r="E67" t="str">
            <v>B</v>
          </cell>
          <cell r="F67" t="str">
            <v>BO5</v>
          </cell>
        </row>
        <row r="68">
          <cell r="C68" t="str">
            <v>10416_B_BO6</v>
          </cell>
          <cell r="D68">
            <v>10416</v>
          </cell>
          <cell r="E68" t="str">
            <v>B</v>
          </cell>
          <cell r="F68" t="str">
            <v>BO6</v>
          </cell>
        </row>
        <row r="69">
          <cell r="C69" t="str">
            <v>10416_B_BO7</v>
          </cell>
          <cell r="D69">
            <v>10416</v>
          </cell>
          <cell r="E69" t="str">
            <v>B</v>
          </cell>
          <cell r="F69" t="str">
            <v>BO7</v>
          </cell>
        </row>
        <row r="70">
          <cell r="C70" t="str">
            <v>10416_B_BO8</v>
          </cell>
          <cell r="D70">
            <v>10416</v>
          </cell>
          <cell r="E70" t="str">
            <v>B</v>
          </cell>
          <cell r="F70" t="str">
            <v>BO8</v>
          </cell>
        </row>
        <row r="71">
          <cell r="C71" t="str">
            <v>10416_B_BO9</v>
          </cell>
          <cell r="D71">
            <v>10416</v>
          </cell>
          <cell r="E71" t="str">
            <v>B</v>
          </cell>
          <cell r="F71" t="str">
            <v>BO9</v>
          </cell>
        </row>
        <row r="72">
          <cell r="C72" t="str">
            <v>10435_B_SG101A</v>
          </cell>
          <cell r="D72">
            <v>10435</v>
          </cell>
          <cell r="E72" t="str">
            <v>B</v>
          </cell>
          <cell r="F72" t="str">
            <v>SG101A</v>
          </cell>
        </row>
        <row r="73">
          <cell r="C73" t="str">
            <v>10435_B_SG101B</v>
          </cell>
          <cell r="D73">
            <v>10435</v>
          </cell>
          <cell r="E73" t="str">
            <v>B</v>
          </cell>
          <cell r="F73" t="str">
            <v>SG101B</v>
          </cell>
        </row>
        <row r="74">
          <cell r="C74" t="str">
            <v>10435_B_SG101C</v>
          </cell>
          <cell r="D74">
            <v>10435</v>
          </cell>
          <cell r="E74" t="str">
            <v>B</v>
          </cell>
          <cell r="F74" t="str">
            <v>SG101C</v>
          </cell>
        </row>
        <row r="75">
          <cell r="C75" t="str">
            <v>10446_B_HTFHTR</v>
          </cell>
          <cell r="D75">
            <v>10446</v>
          </cell>
          <cell r="E75" t="str">
            <v>B</v>
          </cell>
          <cell r="F75" t="str">
            <v>HTFHTR</v>
          </cell>
        </row>
        <row r="76">
          <cell r="C76" t="str">
            <v>10464_B_E0001</v>
          </cell>
          <cell r="D76">
            <v>10464</v>
          </cell>
          <cell r="E76" t="str">
            <v>B</v>
          </cell>
          <cell r="F76" t="str">
            <v>E0001</v>
          </cell>
          <cell r="G76">
            <v>3547</v>
          </cell>
        </row>
        <row r="77">
          <cell r="C77" t="str">
            <v>10464_B_E0002</v>
          </cell>
          <cell r="D77">
            <v>10464</v>
          </cell>
          <cell r="E77" t="str">
            <v>B</v>
          </cell>
          <cell r="F77" t="str">
            <v>E0002</v>
          </cell>
          <cell r="G77">
            <v>3548</v>
          </cell>
        </row>
        <row r="78">
          <cell r="C78" t="str">
            <v>10464_B_E0003</v>
          </cell>
          <cell r="D78">
            <v>10464</v>
          </cell>
          <cell r="E78" t="str">
            <v>B</v>
          </cell>
          <cell r="F78" t="str">
            <v>E0003</v>
          </cell>
          <cell r="G78">
            <v>3549</v>
          </cell>
        </row>
        <row r="79">
          <cell r="C79" t="str">
            <v>10472_B_B300</v>
          </cell>
          <cell r="D79">
            <v>10472</v>
          </cell>
          <cell r="E79" t="str">
            <v>B</v>
          </cell>
          <cell r="F79" t="str">
            <v>B300</v>
          </cell>
        </row>
        <row r="80">
          <cell r="C80" t="str">
            <v>10472_B_B400</v>
          </cell>
          <cell r="D80">
            <v>10472</v>
          </cell>
          <cell r="E80" t="str">
            <v>B</v>
          </cell>
          <cell r="F80" t="str">
            <v>B400</v>
          </cell>
        </row>
        <row r="81">
          <cell r="C81" t="str">
            <v>10477_B_P1</v>
          </cell>
          <cell r="D81">
            <v>10477</v>
          </cell>
          <cell r="E81" t="str">
            <v>B</v>
          </cell>
          <cell r="F81" t="str">
            <v>P1</v>
          </cell>
        </row>
        <row r="82">
          <cell r="C82" t="str">
            <v>10477_B_P2</v>
          </cell>
          <cell r="D82">
            <v>10477</v>
          </cell>
          <cell r="E82" t="str">
            <v>B</v>
          </cell>
          <cell r="F82" t="str">
            <v>P2</v>
          </cell>
        </row>
        <row r="83">
          <cell r="C83" t="str">
            <v>10477_B_P3</v>
          </cell>
          <cell r="D83">
            <v>10477</v>
          </cell>
          <cell r="E83" t="str">
            <v>B</v>
          </cell>
          <cell r="F83" t="str">
            <v>P3</v>
          </cell>
        </row>
        <row r="84">
          <cell r="C84" t="str">
            <v>10477_B_R1</v>
          </cell>
          <cell r="D84">
            <v>10477</v>
          </cell>
          <cell r="E84" t="str">
            <v>B</v>
          </cell>
          <cell r="F84" t="str">
            <v>R1</v>
          </cell>
        </row>
        <row r="85">
          <cell r="C85" t="str">
            <v>10477_B_R2</v>
          </cell>
          <cell r="D85">
            <v>10477</v>
          </cell>
          <cell r="E85" t="str">
            <v>B</v>
          </cell>
          <cell r="F85" t="str">
            <v>R2</v>
          </cell>
        </row>
        <row r="86">
          <cell r="C86" t="str">
            <v>10477_B_R3</v>
          </cell>
          <cell r="D86">
            <v>10477</v>
          </cell>
          <cell r="E86" t="str">
            <v>B</v>
          </cell>
          <cell r="F86" t="str">
            <v>R3</v>
          </cell>
        </row>
        <row r="87">
          <cell r="C87" t="str">
            <v>10495_B_6</v>
          </cell>
          <cell r="D87">
            <v>10495</v>
          </cell>
          <cell r="E87" t="str">
            <v>B</v>
          </cell>
          <cell r="F87" t="str">
            <v>6</v>
          </cell>
        </row>
        <row r="88">
          <cell r="C88" t="str">
            <v>10495_B_7</v>
          </cell>
          <cell r="D88">
            <v>10495</v>
          </cell>
          <cell r="E88" t="str">
            <v>B</v>
          </cell>
          <cell r="F88" t="str">
            <v>7</v>
          </cell>
        </row>
        <row r="89">
          <cell r="C89" t="str">
            <v>10495_B_CRECV</v>
          </cell>
          <cell r="D89">
            <v>10495</v>
          </cell>
          <cell r="E89" t="str">
            <v>B</v>
          </cell>
          <cell r="F89" t="str">
            <v>CRECV</v>
          </cell>
        </row>
        <row r="90">
          <cell r="C90" t="str">
            <v>10503_B_SG201A</v>
          </cell>
          <cell r="D90">
            <v>10503</v>
          </cell>
          <cell r="E90" t="str">
            <v>B</v>
          </cell>
          <cell r="F90" t="str">
            <v>SG201A</v>
          </cell>
        </row>
        <row r="91">
          <cell r="C91" t="str">
            <v>10503_B_SG201B</v>
          </cell>
          <cell r="D91">
            <v>10503</v>
          </cell>
          <cell r="E91" t="str">
            <v>B</v>
          </cell>
          <cell r="F91" t="str">
            <v>SG201B</v>
          </cell>
        </row>
        <row r="92">
          <cell r="C92" t="str">
            <v>10525_B_4A</v>
          </cell>
          <cell r="D92">
            <v>10525</v>
          </cell>
          <cell r="E92" t="str">
            <v>B</v>
          </cell>
          <cell r="F92" t="str">
            <v>4A</v>
          </cell>
          <cell r="G92">
            <v>89655</v>
          </cell>
        </row>
        <row r="93">
          <cell r="C93" t="str">
            <v>10562_B_PB6</v>
          </cell>
          <cell r="D93">
            <v>10562</v>
          </cell>
          <cell r="E93" t="str">
            <v>B</v>
          </cell>
          <cell r="F93" t="str">
            <v>PB6</v>
          </cell>
        </row>
        <row r="94">
          <cell r="C94" t="str">
            <v>10562_B_REC5</v>
          </cell>
          <cell r="D94">
            <v>10562</v>
          </cell>
          <cell r="E94" t="str">
            <v>B</v>
          </cell>
          <cell r="F94" t="str">
            <v>REC5</v>
          </cell>
        </row>
        <row r="95">
          <cell r="C95" t="str">
            <v>10593_B_BLR1</v>
          </cell>
          <cell r="D95">
            <v>10593</v>
          </cell>
          <cell r="E95" t="str">
            <v>B</v>
          </cell>
          <cell r="F95" t="str">
            <v>BLR1</v>
          </cell>
        </row>
        <row r="96">
          <cell r="C96" t="str">
            <v>10603_B_031</v>
          </cell>
          <cell r="D96">
            <v>10603</v>
          </cell>
          <cell r="E96" t="str">
            <v>B</v>
          </cell>
          <cell r="F96" t="str">
            <v>031</v>
          </cell>
          <cell r="G96">
            <v>3557</v>
          </cell>
        </row>
        <row r="97">
          <cell r="C97" t="str">
            <v>10613_B_3RB</v>
          </cell>
          <cell r="D97">
            <v>10613</v>
          </cell>
          <cell r="E97" t="str">
            <v>B</v>
          </cell>
          <cell r="F97" t="str">
            <v>3RB</v>
          </cell>
        </row>
        <row r="98">
          <cell r="C98" t="str">
            <v>10613_B_9PB</v>
          </cell>
          <cell r="D98">
            <v>10613</v>
          </cell>
          <cell r="E98" t="str">
            <v>B</v>
          </cell>
          <cell r="F98" t="str">
            <v>9PB</v>
          </cell>
        </row>
        <row r="99">
          <cell r="C99" t="str">
            <v>10627_B_BB1</v>
          </cell>
          <cell r="D99">
            <v>10627</v>
          </cell>
          <cell r="E99" t="str">
            <v>B</v>
          </cell>
          <cell r="F99" t="str">
            <v>BB1</v>
          </cell>
        </row>
        <row r="100">
          <cell r="C100" t="str">
            <v>10627_B_PB1</v>
          </cell>
          <cell r="D100">
            <v>10627</v>
          </cell>
          <cell r="E100" t="str">
            <v>B</v>
          </cell>
          <cell r="F100" t="str">
            <v>PB1</v>
          </cell>
        </row>
        <row r="101">
          <cell r="C101" t="str">
            <v>10627_B_RB2</v>
          </cell>
          <cell r="D101">
            <v>10627</v>
          </cell>
          <cell r="E101" t="str">
            <v>B</v>
          </cell>
          <cell r="F101" t="str">
            <v>RB2</v>
          </cell>
        </row>
        <row r="102">
          <cell r="C102" t="str">
            <v>10627_B_RB3</v>
          </cell>
          <cell r="D102">
            <v>10627</v>
          </cell>
          <cell r="E102" t="str">
            <v>B</v>
          </cell>
          <cell r="F102" t="str">
            <v>RB3</v>
          </cell>
        </row>
        <row r="103">
          <cell r="C103" t="str">
            <v>10627_B_RB4</v>
          </cell>
          <cell r="D103">
            <v>10627</v>
          </cell>
          <cell r="E103" t="str">
            <v>B</v>
          </cell>
          <cell r="F103" t="str">
            <v>RB4</v>
          </cell>
        </row>
        <row r="104">
          <cell r="C104" t="str">
            <v>10629_B_BLR1</v>
          </cell>
          <cell r="D104">
            <v>10629</v>
          </cell>
          <cell r="E104" t="str">
            <v>B</v>
          </cell>
          <cell r="F104" t="str">
            <v>BLR1</v>
          </cell>
        </row>
        <row r="105">
          <cell r="C105" t="str">
            <v>10629_B_BLR2</v>
          </cell>
          <cell r="D105">
            <v>10629</v>
          </cell>
          <cell r="E105" t="str">
            <v>B</v>
          </cell>
          <cell r="F105" t="str">
            <v>BLR2</v>
          </cell>
        </row>
        <row r="106">
          <cell r="C106" t="str">
            <v>10629_B_BLR3</v>
          </cell>
          <cell r="D106">
            <v>10629</v>
          </cell>
          <cell r="E106" t="str">
            <v>B</v>
          </cell>
          <cell r="F106" t="str">
            <v>BLR3</v>
          </cell>
        </row>
        <row r="107">
          <cell r="C107" t="str">
            <v>10642_B_1</v>
          </cell>
          <cell r="D107">
            <v>10642</v>
          </cell>
          <cell r="E107" t="str">
            <v>B</v>
          </cell>
          <cell r="F107" t="str">
            <v>1</v>
          </cell>
        </row>
        <row r="108">
          <cell r="C108" t="str">
            <v>10642_B_2</v>
          </cell>
          <cell r="D108">
            <v>10642</v>
          </cell>
          <cell r="E108" t="str">
            <v>B</v>
          </cell>
          <cell r="F108" t="str">
            <v>2</v>
          </cell>
        </row>
        <row r="109">
          <cell r="C109" t="str">
            <v>10642_B_3</v>
          </cell>
          <cell r="D109">
            <v>10642</v>
          </cell>
          <cell r="E109" t="str">
            <v>B</v>
          </cell>
          <cell r="F109" t="str">
            <v>3</v>
          </cell>
        </row>
        <row r="110">
          <cell r="C110" t="str">
            <v>10643_B_1</v>
          </cell>
          <cell r="D110">
            <v>10643</v>
          </cell>
          <cell r="E110" t="str">
            <v>B</v>
          </cell>
          <cell r="F110" t="str">
            <v>1</v>
          </cell>
        </row>
        <row r="111">
          <cell r="C111" t="str">
            <v>10643_B_2</v>
          </cell>
          <cell r="D111">
            <v>10643</v>
          </cell>
          <cell r="E111" t="str">
            <v>B</v>
          </cell>
          <cell r="F111" t="str">
            <v>2</v>
          </cell>
        </row>
        <row r="112">
          <cell r="C112" t="str">
            <v>10643_B_3</v>
          </cell>
          <cell r="D112">
            <v>10643</v>
          </cell>
          <cell r="E112" t="str">
            <v>B</v>
          </cell>
          <cell r="F112" t="str">
            <v>3</v>
          </cell>
        </row>
        <row r="113">
          <cell r="C113" t="str">
            <v>10646_B_BLR1</v>
          </cell>
          <cell r="D113">
            <v>10646</v>
          </cell>
          <cell r="E113" t="str">
            <v>B</v>
          </cell>
          <cell r="F113" t="str">
            <v>BLR1</v>
          </cell>
        </row>
        <row r="114">
          <cell r="C114" t="str">
            <v>10646_B_BLR2</v>
          </cell>
          <cell r="D114">
            <v>10646</v>
          </cell>
          <cell r="E114" t="str">
            <v>B</v>
          </cell>
          <cell r="F114" t="str">
            <v>BLR2</v>
          </cell>
        </row>
        <row r="115">
          <cell r="C115" t="str">
            <v>10652_B_BLR1</v>
          </cell>
          <cell r="D115">
            <v>10652</v>
          </cell>
          <cell r="E115" t="str">
            <v>B</v>
          </cell>
          <cell r="F115" t="str">
            <v>BLR1</v>
          </cell>
        </row>
        <row r="116">
          <cell r="C116" t="str">
            <v>10652_B_BLR2</v>
          </cell>
          <cell r="D116">
            <v>10652</v>
          </cell>
          <cell r="E116" t="str">
            <v>B</v>
          </cell>
          <cell r="F116" t="str">
            <v>BLR2</v>
          </cell>
        </row>
        <row r="117">
          <cell r="C117" t="str">
            <v>10671_B_1A</v>
          </cell>
          <cell r="D117">
            <v>10671</v>
          </cell>
          <cell r="E117" t="str">
            <v>B</v>
          </cell>
          <cell r="F117" t="str">
            <v>1A</v>
          </cell>
          <cell r="G117">
            <v>90961</v>
          </cell>
        </row>
        <row r="118">
          <cell r="C118" t="str">
            <v>10671_B_1B</v>
          </cell>
          <cell r="D118">
            <v>10671</v>
          </cell>
          <cell r="E118" t="str">
            <v>B</v>
          </cell>
          <cell r="F118" t="str">
            <v>1B</v>
          </cell>
          <cell r="G118">
            <v>90962</v>
          </cell>
        </row>
        <row r="119">
          <cell r="C119" t="str">
            <v>10671_B_2A</v>
          </cell>
          <cell r="D119">
            <v>10671</v>
          </cell>
          <cell r="E119" t="str">
            <v>B</v>
          </cell>
          <cell r="F119" t="str">
            <v>2A</v>
          </cell>
          <cell r="G119">
            <v>90963</v>
          </cell>
        </row>
        <row r="120">
          <cell r="C120" t="str">
            <v>10671_B_2B</v>
          </cell>
          <cell r="D120">
            <v>10671</v>
          </cell>
          <cell r="E120" t="str">
            <v>B</v>
          </cell>
          <cell r="F120" t="str">
            <v>2B</v>
          </cell>
          <cell r="G120">
            <v>90964</v>
          </cell>
        </row>
        <row r="121">
          <cell r="C121" t="str">
            <v>10678_B_BLR1</v>
          </cell>
          <cell r="D121">
            <v>10678</v>
          </cell>
          <cell r="E121" t="str">
            <v>B</v>
          </cell>
          <cell r="F121" t="str">
            <v>BLR1</v>
          </cell>
          <cell r="G121">
            <v>3575</v>
          </cell>
        </row>
        <row r="122">
          <cell r="C122" t="str">
            <v>10684_B_BLR22</v>
          </cell>
          <cell r="D122">
            <v>10684</v>
          </cell>
          <cell r="E122" t="str">
            <v>B</v>
          </cell>
          <cell r="F122" t="str">
            <v>BLR22</v>
          </cell>
        </row>
        <row r="123">
          <cell r="C123" t="str">
            <v>10684_B_BLR25</v>
          </cell>
          <cell r="D123">
            <v>10684</v>
          </cell>
          <cell r="E123" t="str">
            <v>B</v>
          </cell>
          <cell r="F123" t="str">
            <v>BLR25</v>
          </cell>
        </row>
        <row r="124">
          <cell r="C124" t="str">
            <v>10684_B_BLR26</v>
          </cell>
          <cell r="D124">
            <v>10684</v>
          </cell>
          <cell r="E124" t="str">
            <v>B</v>
          </cell>
          <cell r="F124" t="str">
            <v>BLR26</v>
          </cell>
        </row>
        <row r="125">
          <cell r="C125" t="str">
            <v>10686_B_5</v>
          </cell>
          <cell r="D125">
            <v>10686</v>
          </cell>
          <cell r="E125" t="str">
            <v>B</v>
          </cell>
          <cell r="F125" t="str">
            <v>5</v>
          </cell>
        </row>
        <row r="126">
          <cell r="C126" t="str">
            <v>10686_B_6</v>
          </cell>
          <cell r="D126">
            <v>10686</v>
          </cell>
          <cell r="E126" t="str">
            <v>B</v>
          </cell>
          <cell r="F126" t="str">
            <v>6</v>
          </cell>
        </row>
        <row r="127">
          <cell r="C127" t="str">
            <v>10686_B_7</v>
          </cell>
          <cell r="D127">
            <v>10686</v>
          </cell>
          <cell r="E127" t="str">
            <v>B</v>
          </cell>
          <cell r="F127" t="str">
            <v>7</v>
          </cell>
        </row>
        <row r="128">
          <cell r="C128" t="str">
            <v>10686_B_8</v>
          </cell>
          <cell r="D128">
            <v>10686</v>
          </cell>
          <cell r="E128" t="str">
            <v>B</v>
          </cell>
          <cell r="F128" t="str">
            <v>8</v>
          </cell>
        </row>
        <row r="129">
          <cell r="C129" t="str">
            <v>1073_B_3</v>
          </cell>
          <cell r="D129">
            <v>1073</v>
          </cell>
          <cell r="E129" t="str">
            <v>B</v>
          </cell>
          <cell r="F129" t="str">
            <v>3</v>
          </cell>
          <cell r="G129">
            <v>746</v>
          </cell>
        </row>
        <row r="130">
          <cell r="C130" t="str">
            <v>1073_B_4</v>
          </cell>
          <cell r="D130">
            <v>1073</v>
          </cell>
          <cell r="E130" t="str">
            <v>B</v>
          </cell>
          <cell r="F130" t="str">
            <v>4</v>
          </cell>
          <cell r="G130">
            <v>747</v>
          </cell>
        </row>
        <row r="131">
          <cell r="C131" t="str">
            <v>10746_B_BLR1</v>
          </cell>
          <cell r="D131">
            <v>10746</v>
          </cell>
          <cell r="E131" t="str">
            <v>B</v>
          </cell>
          <cell r="F131" t="str">
            <v>BLR1</v>
          </cell>
        </row>
        <row r="132">
          <cell r="C132" t="str">
            <v>10746_B_BLR2</v>
          </cell>
          <cell r="D132">
            <v>10746</v>
          </cell>
          <cell r="E132" t="str">
            <v>B</v>
          </cell>
          <cell r="F132" t="str">
            <v>BLR2</v>
          </cell>
        </row>
        <row r="133">
          <cell r="C133" t="str">
            <v>10746_B_BLR3</v>
          </cell>
          <cell r="D133">
            <v>10746</v>
          </cell>
          <cell r="E133" t="str">
            <v>B</v>
          </cell>
          <cell r="F133" t="str">
            <v>BLR3</v>
          </cell>
        </row>
        <row r="134">
          <cell r="C134" t="str">
            <v>10746_B_BLR4</v>
          </cell>
          <cell r="D134">
            <v>10746</v>
          </cell>
          <cell r="E134" t="str">
            <v>B</v>
          </cell>
          <cell r="F134" t="str">
            <v>BLR4</v>
          </cell>
        </row>
        <row r="135">
          <cell r="C135" t="str">
            <v>10746_B_BLR5</v>
          </cell>
          <cell r="D135">
            <v>10746</v>
          </cell>
          <cell r="E135" t="str">
            <v>B</v>
          </cell>
          <cell r="F135" t="str">
            <v>BLR5</v>
          </cell>
        </row>
        <row r="136">
          <cell r="C136" t="str">
            <v>10746_B_BLR6</v>
          </cell>
          <cell r="D136">
            <v>10746</v>
          </cell>
          <cell r="E136" t="str">
            <v>B</v>
          </cell>
          <cell r="F136" t="str">
            <v>BLR6</v>
          </cell>
        </row>
        <row r="137">
          <cell r="C137" t="str">
            <v>10764_B_Zurn</v>
          </cell>
          <cell r="D137">
            <v>10764</v>
          </cell>
          <cell r="E137" t="str">
            <v>B</v>
          </cell>
          <cell r="F137" t="str">
            <v>Zurn</v>
          </cell>
        </row>
        <row r="138">
          <cell r="C138" t="str">
            <v>10765_B_CFB002</v>
          </cell>
          <cell r="D138">
            <v>10765</v>
          </cell>
          <cell r="E138" t="str">
            <v>B</v>
          </cell>
          <cell r="F138" t="str">
            <v>CFB002</v>
          </cell>
        </row>
        <row r="139">
          <cell r="C139" t="str">
            <v>10766_B_CFB001</v>
          </cell>
          <cell r="D139">
            <v>10766</v>
          </cell>
          <cell r="E139" t="str">
            <v>B</v>
          </cell>
          <cell r="F139" t="str">
            <v>CFB001</v>
          </cell>
        </row>
        <row r="140">
          <cell r="C140" t="str">
            <v>10767_B_CFB</v>
          </cell>
          <cell r="D140">
            <v>10767</v>
          </cell>
          <cell r="E140" t="str">
            <v>B</v>
          </cell>
          <cell r="F140" t="str">
            <v>CFB</v>
          </cell>
        </row>
        <row r="141">
          <cell r="C141" t="str">
            <v>10771_B_1</v>
          </cell>
          <cell r="D141">
            <v>10771</v>
          </cell>
          <cell r="E141" t="str">
            <v>B</v>
          </cell>
          <cell r="F141" t="str">
            <v>1</v>
          </cell>
          <cell r="G141">
            <v>3591</v>
          </cell>
        </row>
        <row r="142">
          <cell r="C142" t="str">
            <v>10771_B_2</v>
          </cell>
          <cell r="D142">
            <v>10771</v>
          </cell>
          <cell r="E142" t="str">
            <v>B</v>
          </cell>
          <cell r="F142" t="str">
            <v>2</v>
          </cell>
          <cell r="G142">
            <v>3592</v>
          </cell>
        </row>
        <row r="143">
          <cell r="C143" t="str">
            <v>10772_B_CFB</v>
          </cell>
          <cell r="D143">
            <v>10772</v>
          </cell>
          <cell r="E143" t="str">
            <v>B</v>
          </cell>
          <cell r="F143" t="str">
            <v>CFB</v>
          </cell>
        </row>
        <row r="144">
          <cell r="C144" t="str">
            <v>10773_B_1</v>
          </cell>
          <cell r="D144">
            <v>10773</v>
          </cell>
          <cell r="E144" t="str">
            <v>B</v>
          </cell>
          <cell r="F144" t="str">
            <v>1</v>
          </cell>
          <cell r="G144">
            <v>3593</v>
          </cell>
        </row>
        <row r="145">
          <cell r="C145" t="str">
            <v>10773_B_2</v>
          </cell>
          <cell r="D145">
            <v>10773</v>
          </cell>
          <cell r="E145" t="str">
            <v>B</v>
          </cell>
          <cell r="F145" t="str">
            <v>2</v>
          </cell>
          <cell r="G145">
            <v>3594</v>
          </cell>
        </row>
        <row r="146">
          <cell r="C146" t="str">
            <v>10774_B_1</v>
          </cell>
          <cell r="D146">
            <v>10774</v>
          </cell>
          <cell r="E146" t="str">
            <v>B</v>
          </cell>
          <cell r="F146" t="str">
            <v>1</v>
          </cell>
          <cell r="G146">
            <v>3595</v>
          </cell>
        </row>
        <row r="147">
          <cell r="C147" t="str">
            <v>10774_B_2</v>
          </cell>
          <cell r="D147">
            <v>10774</v>
          </cell>
          <cell r="E147" t="str">
            <v>B</v>
          </cell>
          <cell r="F147" t="str">
            <v>2</v>
          </cell>
          <cell r="G147">
            <v>3596</v>
          </cell>
        </row>
        <row r="148">
          <cell r="C148" t="str">
            <v>10777_B_ZURN1</v>
          </cell>
          <cell r="D148">
            <v>10777</v>
          </cell>
          <cell r="E148" t="str">
            <v>B</v>
          </cell>
          <cell r="F148" t="str">
            <v>ZURN1</v>
          </cell>
        </row>
        <row r="149">
          <cell r="C149" t="str">
            <v>10784_B_BLR1</v>
          </cell>
          <cell r="D149">
            <v>10784</v>
          </cell>
          <cell r="E149" t="str">
            <v>B</v>
          </cell>
          <cell r="F149" t="str">
            <v>BLR1</v>
          </cell>
        </row>
        <row r="150">
          <cell r="C150" t="str">
            <v>108_B_SGU1</v>
          </cell>
          <cell r="D150">
            <v>108</v>
          </cell>
          <cell r="E150" t="str">
            <v>B</v>
          </cell>
          <cell r="F150" t="str">
            <v>SGU1</v>
          </cell>
          <cell r="G150">
            <v>60</v>
          </cell>
        </row>
        <row r="151">
          <cell r="C151" t="str">
            <v>1082_B_3</v>
          </cell>
          <cell r="D151">
            <v>1082</v>
          </cell>
          <cell r="E151" t="str">
            <v>B</v>
          </cell>
          <cell r="F151" t="str">
            <v>3</v>
          </cell>
          <cell r="G151">
            <v>756</v>
          </cell>
        </row>
        <row r="152">
          <cell r="C152" t="str">
            <v>1082_B_4</v>
          </cell>
          <cell r="D152">
            <v>1082</v>
          </cell>
          <cell r="E152" t="str">
            <v>B</v>
          </cell>
          <cell r="F152" t="str">
            <v>4</v>
          </cell>
          <cell r="G152">
            <v>89556</v>
          </cell>
        </row>
        <row r="153">
          <cell r="C153" t="str">
            <v>10822_B_BOIL1</v>
          </cell>
          <cell r="D153">
            <v>10822</v>
          </cell>
          <cell r="E153" t="str">
            <v>B</v>
          </cell>
          <cell r="F153" t="str">
            <v>BOIL1</v>
          </cell>
          <cell r="G153">
            <v>90210</v>
          </cell>
        </row>
        <row r="154">
          <cell r="C154" t="str">
            <v>10823_B_B101</v>
          </cell>
          <cell r="D154">
            <v>10823</v>
          </cell>
          <cell r="E154" t="str">
            <v>B</v>
          </cell>
          <cell r="F154" t="str">
            <v>B101</v>
          </cell>
        </row>
        <row r="155">
          <cell r="C155" t="str">
            <v>10823_B_B201</v>
          </cell>
          <cell r="D155">
            <v>10823</v>
          </cell>
          <cell r="E155" t="str">
            <v>B</v>
          </cell>
          <cell r="F155" t="str">
            <v>B201</v>
          </cell>
        </row>
        <row r="156">
          <cell r="C156" t="str">
            <v>10836_B_BLR1</v>
          </cell>
          <cell r="D156">
            <v>10836</v>
          </cell>
          <cell r="E156" t="str">
            <v>B</v>
          </cell>
          <cell r="F156" t="str">
            <v>BLR1</v>
          </cell>
        </row>
        <row r="157">
          <cell r="C157" t="str">
            <v>10838_B_BLR1</v>
          </cell>
          <cell r="D157">
            <v>10838</v>
          </cell>
          <cell r="E157" t="str">
            <v>B</v>
          </cell>
          <cell r="F157" t="str">
            <v>BLR1</v>
          </cell>
        </row>
        <row r="158">
          <cell r="C158" t="str">
            <v>10839_B_BLR1</v>
          </cell>
          <cell r="D158">
            <v>10839</v>
          </cell>
          <cell r="E158" t="str">
            <v>B</v>
          </cell>
          <cell r="F158" t="str">
            <v>BLR1</v>
          </cell>
        </row>
        <row r="159">
          <cell r="C159" t="str">
            <v>10849_B_BLR1</v>
          </cell>
          <cell r="D159">
            <v>10849</v>
          </cell>
          <cell r="E159" t="str">
            <v>B</v>
          </cell>
          <cell r="F159" t="str">
            <v>BLR1</v>
          </cell>
          <cell r="G159">
            <v>89908</v>
          </cell>
        </row>
        <row r="160">
          <cell r="C160" t="str">
            <v>10849_B_BLR2</v>
          </cell>
          <cell r="D160">
            <v>10849</v>
          </cell>
          <cell r="E160" t="str">
            <v>B</v>
          </cell>
          <cell r="F160" t="str">
            <v>BLR2</v>
          </cell>
          <cell r="G160">
            <v>89909</v>
          </cell>
        </row>
        <row r="161">
          <cell r="C161" t="str">
            <v>10864_B_1</v>
          </cell>
          <cell r="D161">
            <v>10864</v>
          </cell>
          <cell r="E161" t="str">
            <v>B</v>
          </cell>
          <cell r="F161" t="str">
            <v>1</v>
          </cell>
        </row>
        <row r="162">
          <cell r="C162" t="str">
            <v>10864_B_2</v>
          </cell>
          <cell r="D162">
            <v>10864</v>
          </cell>
          <cell r="E162" t="str">
            <v>B</v>
          </cell>
          <cell r="F162" t="str">
            <v>2</v>
          </cell>
        </row>
        <row r="163">
          <cell r="C163" t="str">
            <v>10864_B_3</v>
          </cell>
          <cell r="D163">
            <v>10864</v>
          </cell>
          <cell r="E163" t="str">
            <v>B</v>
          </cell>
          <cell r="F163" t="str">
            <v>3</v>
          </cell>
        </row>
        <row r="164">
          <cell r="C164" t="str">
            <v>10864_B_4</v>
          </cell>
          <cell r="D164">
            <v>10864</v>
          </cell>
          <cell r="E164" t="str">
            <v>B</v>
          </cell>
          <cell r="F164" t="str">
            <v>4</v>
          </cell>
        </row>
        <row r="165">
          <cell r="C165" t="str">
            <v>10864_B_5</v>
          </cell>
          <cell r="D165">
            <v>10864</v>
          </cell>
          <cell r="E165" t="str">
            <v>B</v>
          </cell>
          <cell r="F165" t="str">
            <v>5</v>
          </cell>
        </row>
        <row r="166">
          <cell r="C166" t="str">
            <v>10869_B_NORTH</v>
          </cell>
          <cell r="D166">
            <v>10869</v>
          </cell>
          <cell r="E166" t="str">
            <v>B</v>
          </cell>
          <cell r="F166" t="str">
            <v>NORTH</v>
          </cell>
        </row>
        <row r="167">
          <cell r="C167" t="str">
            <v>10869_B_SOUTH</v>
          </cell>
          <cell r="D167">
            <v>10869</v>
          </cell>
          <cell r="E167" t="str">
            <v>B</v>
          </cell>
          <cell r="F167" t="str">
            <v>SOUTH</v>
          </cell>
        </row>
        <row r="168">
          <cell r="C168" t="str">
            <v>10883_B_GTHSG1</v>
          </cell>
          <cell r="D168">
            <v>10883</v>
          </cell>
          <cell r="E168" t="str">
            <v>B</v>
          </cell>
          <cell r="F168" t="str">
            <v>GTHSG1</v>
          </cell>
        </row>
        <row r="169">
          <cell r="C169" t="str">
            <v>10883_B_GTHSG2</v>
          </cell>
          <cell r="D169">
            <v>10883</v>
          </cell>
          <cell r="E169" t="str">
            <v>B</v>
          </cell>
          <cell r="F169" t="str">
            <v>GTHSG2</v>
          </cell>
        </row>
        <row r="170">
          <cell r="C170" t="str">
            <v>10883_B_GTHSG3</v>
          </cell>
          <cell r="D170">
            <v>10883</v>
          </cell>
          <cell r="E170" t="str">
            <v>B</v>
          </cell>
          <cell r="F170" t="str">
            <v>GTHSG3</v>
          </cell>
        </row>
        <row r="171">
          <cell r="C171" t="str">
            <v>10883_B_HSG1</v>
          </cell>
          <cell r="D171">
            <v>10883</v>
          </cell>
          <cell r="E171" t="str">
            <v>B</v>
          </cell>
          <cell r="F171" t="str">
            <v>HSG1</v>
          </cell>
        </row>
        <row r="172">
          <cell r="C172" t="str">
            <v>10883_B_HSG2</v>
          </cell>
          <cell r="D172">
            <v>10883</v>
          </cell>
          <cell r="E172" t="str">
            <v>B</v>
          </cell>
          <cell r="F172" t="str">
            <v>HSG2</v>
          </cell>
        </row>
        <row r="173">
          <cell r="C173" t="str">
            <v>10883_B_PSG1</v>
          </cell>
          <cell r="D173">
            <v>10883</v>
          </cell>
          <cell r="E173" t="str">
            <v>B</v>
          </cell>
          <cell r="F173" t="str">
            <v>PSG1</v>
          </cell>
        </row>
        <row r="174">
          <cell r="C174" t="str">
            <v>10883_B_PSG2</v>
          </cell>
          <cell r="D174">
            <v>10883</v>
          </cell>
          <cell r="E174" t="str">
            <v>B</v>
          </cell>
          <cell r="F174" t="str">
            <v>PSG2</v>
          </cell>
        </row>
        <row r="175">
          <cell r="C175" t="str">
            <v>10883_B_PSG3</v>
          </cell>
          <cell r="D175">
            <v>10883</v>
          </cell>
          <cell r="E175" t="str">
            <v>B</v>
          </cell>
          <cell r="F175" t="str">
            <v>PSG3</v>
          </cell>
        </row>
        <row r="176">
          <cell r="C176" t="str">
            <v>1091_B_3</v>
          </cell>
          <cell r="D176">
            <v>1091</v>
          </cell>
          <cell r="E176" t="str">
            <v>B</v>
          </cell>
          <cell r="F176" t="str">
            <v>3</v>
          </cell>
          <cell r="G176">
            <v>762</v>
          </cell>
        </row>
        <row r="177">
          <cell r="C177" t="str">
            <v>1122_B_7</v>
          </cell>
          <cell r="D177">
            <v>1122</v>
          </cell>
          <cell r="E177" t="str">
            <v>B</v>
          </cell>
          <cell r="F177" t="str">
            <v>7</v>
          </cell>
          <cell r="G177">
            <v>767</v>
          </cell>
        </row>
        <row r="178">
          <cell r="C178" t="str">
            <v>1122_B_8</v>
          </cell>
          <cell r="D178">
            <v>1122</v>
          </cell>
          <cell r="E178" t="str">
            <v>B</v>
          </cell>
          <cell r="F178" t="str">
            <v>8</v>
          </cell>
          <cell r="G178">
            <v>768</v>
          </cell>
        </row>
        <row r="179">
          <cell r="C179" t="str">
            <v>1131_B_6</v>
          </cell>
          <cell r="D179">
            <v>1131</v>
          </cell>
          <cell r="E179" t="str">
            <v>B</v>
          </cell>
          <cell r="F179" t="str">
            <v>6</v>
          </cell>
        </row>
        <row r="180">
          <cell r="C180" t="str">
            <v>1131_B_7</v>
          </cell>
          <cell r="D180">
            <v>1131</v>
          </cell>
          <cell r="E180" t="str">
            <v>B</v>
          </cell>
          <cell r="F180" t="str">
            <v>7</v>
          </cell>
          <cell r="G180">
            <v>772</v>
          </cell>
        </row>
        <row r="181">
          <cell r="C181" t="str">
            <v>1167_B_9</v>
          </cell>
          <cell r="D181">
            <v>1167</v>
          </cell>
          <cell r="E181" t="str">
            <v>B</v>
          </cell>
          <cell r="F181" t="str">
            <v>9</v>
          </cell>
          <cell r="G181">
            <v>788</v>
          </cell>
        </row>
        <row r="182">
          <cell r="C182" t="str">
            <v>120_B_1</v>
          </cell>
          <cell r="D182">
            <v>120</v>
          </cell>
          <cell r="E182" t="str">
            <v>B</v>
          </cell>
          <cell r="F182" t="str">
            <v>1</v>
          </cell>
          <cell r="G182">
            <v>74</v>
          </cell>
        </row>
        <row r="183">
          <cell r="C183" t="str">
            <v>1217_B_1</v>
          </cell>
          <cell r="D183">
            <v>1217</v>
          </cell>
          <cell r="E183" t="str">
            <v>B</v>
          </cell>
          <cell r="F183" t="str">
            <v>1</v>
          </cell>
          <cell r="G183">
            <v>806</v>
          </cell>
        </row>
        <row r="184">
          <cell r="C184" t="str">
            <v>1230_B_1</v>
          </cell>
          <cell r="D184">
            <v>1230</v>
          </cell>
          <cell r="E184" t="str">
            <v>B</v>
          </cell>
          <cell r="F184" t="str">
            <v>1</v>
          </cell>
          <cell r="G184">
            <v>808</v>
          </cell>
        </row>
        <row r="185">
          <cell r="C185" t="str">
            <v>1233_B_4</v>
          </cell>
          <cell r="D185">
            <v>1233</v>
          </cell>
          <cell r="E185" t="str">
            <v>B</v>
          </cell>
          <cell r="F185" t="str">
            <v>4</v>
          </cell>
          <cell r="G185">
            <v>810</v>
          </cell>
        </row>
        <row r="186">
          <cell r="C186" t="str">
            <v>1235_B_3</v>
          </cell>
          <cell r="D186">
            <v>1235</v>
          </cell>
          <cell r="E186" t="str">
            <v>B</v>
          </cell>
          <cell r="F186" t="str">
            <v>3</v>
          </cell>
          <cell r="G186">
            <v>811</v>
          </cell>
        </row>
        <row r="187">
          <cell r="C187" t="str">
            <v>1241_B_2</v>
          </cell>
          <cell r="D187">
            <v>1241</v>
          </cell>
          <cell r="E187" t="str">
            <v>B</v>
          </cell>
          <cell r="F187" t="str">
            <v>2</v>
          </cell>
          <cell r="G187">
            <v>820</v>
          </cell>
        </row>
        <row r="188">
          <cell r="C188" t="str">
            <v>126_B_3</v>
          </cell>
          <cell r="D188">
            <v>126</v>
          </cell>
          <cell r="E188" t="str">
            <v>B</v>
          </cell>
          <cell r="F188" t="str">
            <v>3</v>
          </cell>
          <cell r="G188">
            <v>79</v>
          </cell>
        </row>
        <row r="189">
          <cell r="C189" t="str">
            <v>126_B_4</v>
          </cell>
          <cell r="D189">
            <v>126</v>
          </cell>
          <cell r="E189" t="str">
            <v>B</v>
          </cell>
          <cell r="F189" t="str">
            <v>4</v>
          </cell>
          <cell r="G189">
            <v>80</v>
          </cell>
        </row>
        <row r="190">
          <cell r="C190" t="str">
            <v>130_B_1</v>
          </cell>
          <cell r="D190">
            <v>130</v>
          </cell>
          <cell r="E190" t="str">
            <v>B</v>
          </cell>
          <cell r="F190" t="str">
            <v>1</v>
          </cell>
          <cell r="G190">
            <v>82</v>
          </cell>
        </row>
        <row r="191">
          <cell r="C191" t="str">
            <v>130_B_2</v>
          </cell>
          <cell r="D191">
            <v>130</v>
          </cell>
          <cell r="E191" t="str">
            <v>B</v>
          </cell>
          <cell r="F191" t="str">
            <v>2</v>
          </cell>
          <cell r="G191">
            <v>83</v>
          </cell>
        </row>
        <row r="192">
          <cell r="C192" t="str">
            <v>130_B_3</v>
          </cell>
          <cell r="D192">
            <v>130</v>
          </cell>
          <cell r="E192" t="str">
            <v>B</v>
          </cell>
          <cell r="F192" t="str">
            <v>3</v>
          </cell>
          <cell r="G192">
            <v>89490</v>
          </cell>
        </row>
        <row r="193">
          <cell r="C193" t="str">
            <v>130_B_4</v>
          </cell>
          <cell r="D193">
            <v>130</v>
          </cell>
          <cell r="E193" t="str">
            <v>B</v>
          </cell>
          <cell r="F193" t="str">
            <v>4</v>
          </cell>
          <cell r="G193">
            <v>89491</v>
          </cell>
        </row>
        <row r="194">
          <cell r="C194" t="str">
            <v>1317_B_5</v>
          </cell>
          <cell r="D194">
            <v>1317</v>
          </cell>
          <cell r="E194" t="str">
            <v>B</v>
          </cell>
          <cell r="F194" t="str">
            <v>5</v>
          </cell>
        </row>
        <row r="195">
          <cell r="C195" t="str">
            <v>1330_B_4</v>
          </cell>
          <cell r="D195">
            <v>1330</v>
          </cell>
          <cell r="E195" t="str">
            <v>B</v>
          </cell>
          <cell r="F195" t="str">
            <v>4</v>
          </cell>
        </row>
        <row r="196">
          <cell r="C196" t="str">
            <v>1353_B_BSU1</v>
          </cell>
          <cell r="D196">
            <v>1353</v>
          </cell>
          <cell r="E196" t="str">
            <v>B</v>
          </cell>
          <cell r="F196" t="str">
            <v>BSU1</v>
          </cell>
          <cell r="G196">
            <v>872</v>
          </cell>
        </row>
        <row r="197">
          <cell r="C197" t="str">
            <v>1356_B_1</v>
          </cell>
          <cell r="D197">
            <v>1356</v>
          </cell>
          <cell r="E197" t="str">
            <v>B</v>
          </cell>
          <cell r="F197" t="str">
            <v>1</v>
          </cell>
          <cell r="G197">
            <v>884</v>
          </cell>
        </row>
        <row r="198">
          <cell r="C198" t="str">
            <v>1356_B_2</v>
          </cell>
          <cell r="D198">
            <v>1356</v>
          </cell>
          <cell r="E198" t="str">
            <v>B</v>
          </cell>
          <cell r="F198" t="str">
            <v>2</v>
          </cell>
          <cell r="G198">
            <v>885</v>
          </cell>
        </row>
        <row r="199">
          <cell r="C199" t="str">
            <v>1356_B_3</v>
          </cell>
          <cell r="D199">
            <v>1356</v>
          </cell>
          <cell r="E199" t="str">
            <v>B</v>
          </cell>
          <cell r="F199" t="str">
            <v>3</v>
          </cell>
          <cell r="G199">
            <v>886</v>
          </cell>
        </row>
        <row r="200">
          <cell r="C200" t="str">
            <v>1356_B_4</v>
          </cell>
          <cell r="D200">
            <v>1356</v>
          </cell>
          <cell r="E200" t="str">
            <v>B</v>
          </cell>
          <cell r="F200" t="str">
            <v>4</v>
          </cell>
          <cell r="G200">
            <v>887</v>
          </cell>
        </row>
        <row r="201">
          <cell r="C201" t="str">
            <v>136_B_2</v>
          </cell>
          <cell r="D201">
            <v>136</v>
          </cell>
          <cell r="E201" t="str">
            <v>B</v>
          </cell>
          <cell r="F201" t="str">
            <v>2</v>
          </cell>
          <cell r="G201">
            <v>85</v>
          </cell>
        </row>
        <row r="202">
          <cell r="C202" t="str">
            <v>1364_B_3</v>
          </cell>
          <cell r="D202">
            <v>1364</v>
          </cell>
          <cell r="E202" t="str">
            <v>B</v>
          </cell>
          <cell r="F202" t="str">
            <v>3</v>
          </cell>
          <cell r="G202">
            <v>907</v>
          </cell>
        </row>
        <row r="203">
          <cell r="C203" t="str">
            <v>1364_B_4</v>
          </cell>
          <cell r="D203">
            <v>1364</v>
          </cell>
          <cell r="E203" t="str">
            <v>B</v>
          </cell>
          <cell r="F203" t="str">
            <v>4</v>
          </cell>
          <cell r="G203">
            <v>908</v>
          </cell>
        </row>
        <row r="204">
          <cell r="C204" t="str">
            <v>1379_B_1</v>
          </cell>
          <cell r="D204">
            <v>1379</v>
          </cell>
          <cell r="E204" t="str">
            <v>B</v>
          </cell>
          <cell r="F204" t="str">
            <v>1</v>
          </cell>
          <cell r="G204">
            <v>916</v>
          </cell>
        </row>
        <row r="205">
          <cell r="C205" t="str">
            <v>1379_B_2</v>
          </cell>
          <cell r="D205">
            <v>1379</v>
          </cell>
          <cell r="E205" t="str">
            <v>B</v>
          </cell>
          <cell r="F205" t="str">
            <v>2</v>
          </cell>
          <cell r="G205">
            <v>918</v>
          </cell>
        </row>
        <row r="206">
          <cell r="C206" t="str">
            <v>1379_B_3</v>
          </cell>
          <cell r="D206">
            <v>1379</v>
          </cell>
          <cell r="E206" t="str">
            <v>B</v>
          </cell>
          <cell r="F206" t="str">
            <v>3</v>
          </cell>
          <cell r="G206">
            <v>919</v>
          </cell>
        </row>
        <row r="207">
          <cell r="C207" t="str">
            <v>1379_B_4</v>
          </cell>
          <cell r="D207">
            <v>1379</v>
          </cell>
          <cell r="E207" t="str">
            <v>B</v>
          </cell>
          <cell r="F207" t="str">
            <v>4</v>
          </cell>
          <cell r="G207">
            <v>920</v>
          </cell>
        </row>
        <row r="208">
          <cell r="C208" t="str">
            <v>1379_B_5</v>
          </cell>
          <cell r="D208">
            <v>1379</v>
          </cell>
          <cell r="E208" t="str">
            <v>B</v>
          </cell>
          <cell r="F208" t="str">
            <v>5</v>
          </cell>
          <cell r="G208">
            <v>921</v>
          </cell>
        </row>
        <row r="209">
          <cell r="C209" t="str">
            <v>1379_B_6</v>
          </cell>
          <cell r="D209">
            <v>1379</v>
          </cell>
          <cell r="E209" t="str">
            <v>B</v>
          </cell>
          <cell r="F209" t="str">
            <v>6</v>
          </cell>
          <cell r="G209">
            <v>922</v>
          </cell>
        </row>
        <row r="210">
          <cell r="C210" t="str">
            <v>1379_B_7</v>
          </cell>
          <cell r="D210">
            <v>1379</v>
          </cell>
          <cell r="E210" t="str">
            <v>B</v>
          </cell>
          <cell r="F210" t="str">
            <v>7</v>
          </cell>
          <cell r="G210">
            <v>923</v>
          </cell>
        </row>
        <row r="211">
          <cell r="C211" t="str">
            <v>1379_B_8</v>
          </cell>
          <cell r="D211">
            <v>1379</v>
          </cell>
          <cell r="E211" t="str">
            <v>B</v>
          </cell>
          <cell r="F211" t="str">
            <v>8</v>
          </cell>
          <cell r="G211">
            <v>924</v>
          </cell>
        </row>
        <row r="212">
          <cell r="C212" t="str">
            <v>1379_B_9</v>
          </cell>
          <cell r="D212">
            <v>1379</v>
          </cell>
          <cell r="E212" t="str">
            <v>B</v>
          </cell>
          <cell r="F212" t="str">
            <v>9</v>
          </cell>
          <cell r="G212">
            <v>925</v>
          </cell>
        </row>
        <row r="213">
          <cell r="C213" t="str">
            <v>1384_B_1</v>
          </cell>
          <cell r="D213">
            <v>1384</v>
          </cell>
          <cell r="E213" t="str">
            <v>B</v>
          </cell>
          <cell r="F213" t="str">
            <v>1</v>
          </cell>
          <cell r="G213">
            <v>932</v>
          </cell>
        </row>
        <row r="214">
          <cell r="C214" t="str">
            <v>1384_B_2</v>
          </cell>
          <cell r="D214">
            <v>1384</v>
          </cell>
          <cell r="E214" t="str">
            <v>B</v>
          </cell>
          <cell r="F214" t="str">
            <v>2</v>
          </cell>
          <cell r="G214">
            <v>933</v>
          </cell>
        </row>
        <row r="215">
          <cell r="C215" t="str">
            <v>1391_B_1A</v>
          </cell>
          <cell r="D215">
            <v>1391</v>
          </cell>
          <cell r="E215" t="str">
            <v>B</v>
          </cell>
          <cell r="F215" t="str">
            <v>1A</v>
          </cell>
          <cell r="G215">
            <v>936</v>
          </cell>
        </row>
        <row r="216">
          <cell r="C216" t="str">
            <v>1391_B_2A</v>
          </cell>
          <cell r="D216">
            <v>1391</v>
          </cell>
          <cell r="E216" t="str">
            <v>B</v>
          </cell>
          <cell r="F216" t="str">
            <v>2A</v>
          </cell>
          <cell r="G216">
            <v>937</v>
          </cell>
        </row>
        <row r="217">
          <cell r="C217" t="str">
            <v>1391_B_3A</v>
          </cell>
          <cell r="D217">
            <v>1391</v>
          </cell>
          <cell r="E217" t="str">
            <v>B</v>
          </cell>
          <cell r="F217" t="str">
            <v>3A</v>
          </cell>
          <cell r="G217">
            <v>938</v>
          </cell>
        </row>
        <row r="218">
          <cell r="C218" t="str">
            <v>1391_B_4A</v>
          </cell>
          <cell r="D218">
            <v>1391</v>
          </cell>
          <cell r="E218" t="str">
            <v>B</v>
          </cell>
          <cell r="F218" t="str">
            <v>4A</v>
          </cell>
          <cell r="G218">
            <v>939</v>
          </cell>
        </row>
        <row r="219">
          <cell r="C219" t="str">
            <v>1391_B_5A</v>
          </cell>
          <cell r="D219">
            <v>1391</v>
          </cell>
          <cell r="E219" t="str">
            <v>B</v>
          </cell>
          <cell r="F219" t="str">
            <v>5A</v>
          </cell>
          <cell r="G219">
            <v>940</v>
          </cell>
        </row>
        <row r="220">
          <cell r="C220" t="str">
            <v>1391_B_9</v>
          </cell>
          <cell r="D220">
            <v>1391</v>
          </cell>
          <cell r="E220" t="str">
            <v>B</v>
          </cell>
          <cell r="F220" t="str">
            <v>9</v>
          </cell>
        </row>
        <row r="221">
          <cell r="C221" t="str">
            <v>1393_B_1A</v>
          </cell>
          <cell r="D221">
            <v>1393</v>
          </cell>
          <cell r="E221" t="str">
            <v>B</v>
          </cell>
          <cell r="F221" t="str">
            <v>1A</v>
          </cell>
          <cell r="G221">
            <v>90014</v>
          </cell>
        </row>
        <row r="222">
          <cell r="C222" t="str">
            <v>1393_B_2A</v>
          </cell>
          <cell r="D222">
            <v>1393</v>
          </cell>
          <cell r="E222" t="str">
            <v>B</v>
          </cell>
          <cell r="F222" t="str">
            <v>2A</v>
          </cell>
          <cell r="G222">
            <v>90015</v>
          </cell>
        </row>
        <row r="223">
          <cell r="C223" t="str">
            <v>1393_B_6</v>
          </cell>
          <cell r="D223">
            <v>1393</v>
          </cell>
          <cell r="E223" t="str">
            <v>B</v>
          </cell>
          <cell r="F223" t="str">
            <v>6</v>
          </cell>
          <cell r="G223">
            <v>950</v>
          </cell>
        </row>
        <row r="224">
          <cell r="C224" t="str">
            <v>1400_B_3</v>
          </cell>
          <cell r="D224">
            <v>1400</v>
          </cell>
          <cell r="E224" t="str">
            <v>B</v>
          </cell>
          <cell r="F224" t="str">
            <v>3</v>
          </cell>
          <cell r="G224">
            <v>962</v>
          </cell>
        </row>
        <row r="225">
          <cell r="C225" t="str">
            <v>1402_B_3</v>
          </cell>
          <cell r="D225">
            <v>1402</v>
          </cell>
          <cell r="E225" t="str">
            <v>B</v>
          </cell>
          <cell r="F225" t="str">
            <v>3</v>
          </cell>
          <cell r="G225">
            <v>965</v>
          </cell>
        </row>
        <row r="226">
          <cell r="C226" t="str">
            <v>1403_B_4</v>
          </cell>
          <cell r="D226">
            <v>1403</v>
          </cell>
          <cell r="E226" t="str">
            <v>B</v>
          </cell>
          <cell r="F226" t="str">
            <v>4</v>
          </cell>
          <cell r="G226">
            <v>969</v>
          </cell>
        </row>
        <row r="227">
          <cell r="C227" t="str">
            <v>1403_B_5</v>
          </cell>
          <cell r="D227">
            <v>1403</v>
          </cell>
          <cell r="E227" t="str">
            <v>B</v>
          </cell>
          <cell r="F227" t="str">
            <v>5</v>
          </cell>
          <cell r="G227">
            <v>970</v>
          </cell>
        </row>
        <row r="228">
          <cell r="C228" t="str">
            <v>141_B_1</v>
          </cell>
          <cell r="D228">
            <v>141</v>
          </cell>
          <cell r="E228" t="str">
            <v>B</v>
          </cell>
          <cell r="F228" t="str">
            <v>1</v>
          </cell>
          <cell r="G228">
            <v>86</v>
          </cell>
        </row>
        <row r="229">
          <cell r="C229" t="str">
            <v>141_B_2</v>
          </cell>
          <cell r="D229">
            <v>141</v>
          </cell>
          <cell r="E229" t="str">
            <v>B</v>
          </cell>
          <cell r="F229" t="str">
            <v>2</v>
          </cell>
          <cell r="G229">
            <v>87</v>
          </cell>
        </row>
        <row r="230">
          <cell r="C230" t="str">
            <v>141_B_3</v>
          </cell>
          <cell r="D230">
            <v>141</v>
          </cell>
          <cell r="E230" t="str">
            <v>B</v>
          </cell>
          <cell r="F230" t="str">
            <v>3</v>
          </cell>
          <cell r="G230">
            <v>88</v>
          </cell>
        </row>
        <row r="231">
          <cell r="C231" t="str">
            <v>1417_B_3</v>
          </cell>
          <cell r="D231">
            <v>1417</v>
          </cell>
          <cell r="E231" t="str">
            <v>B</v>
          </cell>
          <cell r="F231" t="str">
            <v>3</v>
          </cell>
          <cell r="G231">
            <v>980</v>
          </cell>
        </row>
        <row r="232">
          <cell r="C232" t="str">
            <v>1417_B_4</v>
          </cell>
          <cell r="D232">
            <v>1417</v>
          </cell>
          <cell r="E232" t="str">
            <v>B</v>
          </cell>
          <cell r="F232" t="str">
            <v>4</v>
          </cell>
          <cell r="G232">
            <v>981</v>
          </cell>
        </row>
        <row r="233">
          <cell r="C233" t="str">
            <v>1439_B_14</v>
          </cell>
          <cell r="D233">
            <v>1439</v>
          </cell>
          <cell r="E233" t="str">
            <v>B</v>
          </cell>
          <cell r="F233" t="str">
            <v>14</v>
          </cell>
        </row>
        <row r="234">
          <cell r="C234" t="str">
            <v>1439_B_15</v>
          </cell>
          <cell r="D234">
            <v>1439</v>
          </cell>
          <cell r="E234" t="str">
            <v>B</v>
          </cell>
          <cell r="F234" t="str">
            <v>15</v>
          </cell>
          <cell r="G234">
            <v>982</v>
          </cell>
        </row>
        <row r="235">
          <cell r="C235" t="str">
            <v>1439_B_16</v>
          </cell>
          <cell r="D235">
            <v>1439</v>
          </cell>
          <cell r="E235" t="str">
            <v>B</v>
          </cell>
          <cell r="F235" t="str">
            <v>16</v>
          </cell>
          <cell r="G235">
            <v>983</v>
          </cell>
        </row>
        <row r="236">
          <cell r="C236" t="str">
            <v>1464_B_1B1</v>
          </cell>
          <cell r="D236">
            <v>1464</v>
          </cell>
          <cell r="E236" t="str">
            <v>B</v>
          </cell>
          <cell r="F236" t="str">
            <v>1B1</v>
          </cell>
          <cell r="G236">
            <v>994</v>
          </cell>
        </row>
        <row r="237">
          <cell r="C237" t="str">
            <v>1464_B_1B2</v>
          </cell>
          <cell r="D237">
            <v>1464</v>
          </cell>
          <cell r="E237" t="str">
            <v>B</v>
          </cell>
          <cell r="F237" t="str">
            <v>1B2</v>
          </cell>
          <cell r="G237">
            <v>995</v>
          </cell>
        </row>
        <row r="238">
          <cell r="C238" t="str">
            <v>1507_B_3</v>
          </cell>
          <cell r="D238">
            <v>1507</v>
          </cell>
          <cell r="E238" t="str">
            <v>B</v>
          </cell>
          <cell r="F238" t="str">
            <v>3</v>
          </cell>
          <cell r="G238">
            <v>1002</v>
          </cell>
        </row>
        <row r="239">
          <cell r="C239" t="str">
            <v>1507_B_4</v>
          </cell>
          <cell r="D239">
            <v>1507</v>
          </cell>
          <cell r="E239" t="str">
            <v>B</v>
          </cell>
          <cell r="F239" t="str">
            <v>4</v>
          </cell>
          <cell r="G239">
            <v>1003</v>
          </cell>
        </row>
        <row r="240">
          <cell r="C240" t="str">
            <v>1554_B_1</v>
          </cell>
          <cell r="D240">
            <v>1554</v>
          </cell>
          <cell r="E240" t="str">
            <v>B</v>
          </cell>
          <cell r="F240" t="str">
            <v>1</v>
          </cell>
          <cell r="G240">
            <v>1007</v>
          </cell>
        </row>
        <row r="241">
          <cell r="C241" t="str">
            <v>1554_B_4</v>
          </cell>
          <cell r="D241">
            <v>1554</v>
          </cell>
          <cell r="E241" t="str">
            <v>B</v>
          </cell>
          <cell r="F241" t="str">
            <v>4</v>
          </cell>
          <cell r="G241">
            <v>1010</v>
          </cell>
        </row>
        <row r="242">
          <cell r="C242" t="str">
            <v>1564_B_8</v>
          </cell>
          <cell r="D242">
            <v>1564</v>
          </cell>
          <cell r="E242" t="str">
            <v>B</v>
          </cell>
          <cell r="F242" t="str">
            <v>8</v>
          </cell>
          <cell r="G242">
            <v>1043</v>
          </cell>
        </row>
        <row r="243">
          <cell r="C243" t="str">
            <v>1571_B_3</v>
          </cell>
          <cell r="D243">
            <v>1571</v>
          </cell>
          <cell r="E243" t="str">
            <v>B</v>
          </cell>
          <cell r="F243" t="str">
            <v>3</v>
          </cell>
          <cell r="G243">
            <v>1052</v>
          </cell>
        </row>
        <row r="244">
          <cell r="C244" t="str">
            <v>1571_B_4</v>
          </cell>
          <cell r="D244">
            <v>1571</v>
          </cell>
          <cell r="E244" t="str">
            <v>B</v>
          </cell>
          <cell r="F244" t="str">
            <v>4</v>
          </cell>
          <cell r="G244">
            <v>1053</v>
          </cell>
        </row>
        <row r="245">
          <cell r="C245" t="str">
            <v>1599_B_1</v>
          </cell>
          <cell r="D245">
            <v>1599</v>
          </cell>
          <cell r="E245" t="str">
            <v>B</v>
          </cell>
          <cell r="F245" t="str">
            <v>1</v>
          </cell>
          <cell r="G245">
            <v>1102</v>
          </cell>
        </row>
        <row r="246">
          <cell r="C246" t="str">
            <v>1599_B_2</v>
          </cell>
          <cell r="D246">
            <v>1599</v>
          </cell>
          <cell r="E246" t="str">
            <v>B</v>
          </cell>
          <cell r="F246" t="str">
            <v>2</v>
          </cell>
          <cell r="G246">
            <v>1103</v>
          </cell>
        </row>
        <row r="247">
          <cell r="C247" t="str">
            <v>160_B_1</v>
          </cell>
          <cell r="D247">
            <v>160</v>
          </cell>
          <cell r="E247" t="str">
            <v>B</v>
          </cell>
          <cell r="F247" t="str">
            <v>1</v>
          </cell>
          <cell r="G247">
            <v>92</v>
          </cell>
        </row>
        <row r="248">
          <cell r="C248" t="str">
            <v>160_B_2</v>
          </cell>
          <cell r="D248">
            <v>160</v>
          </cell>
          <cell r="E248" t="str">
            <v>B</v>
          </cell>
          <cell r="F248" t="str">
            <v>2</v>
          </cell>
          <cell r="G248">
            <v>93</v>
          </cell>
        </row>
        <row r="249">
          <cell r="C249" t="str">
            <v>160_B_3</v>
          </cell>
          <cell r="D249">
            <v>160</v>
          </cell>
          <cell r="E249" t="str">
            <v>B</v>
          </cell>
          <cell r="F249" t="str">
            <v>3</v>
          </cell>
          <cell r="G249">
            <v>94</v>
          </cell>
        </row>
        <row r="250">
          <cell r="C250" t="str">
            <v>165_B_2</v>
          </cell>
          <cell r="D250">
            <v>165</v>
          </cell>
          <cell r="E250" t="str">
            <v>B</v>
          </cell>
          <cell r="F250" t="str">
            <v>2</v>
          </cell>
          <cell r="G250">
            <v>96</v>
          </cell>
        </row>
        <row r="251">
          <cell r="C251" t="str">
            <v>1702_B_3</v>
          </cell>
          <cell r="D251">
            <v>1702</v>
          </cell>
          <cell r="E251" t="str">
            <v>B</v>
          </cell>
          <cell r="F251" t="str">
            <v>3</v>
          </cell>
          <cell r="G251">
            <v>1155</v>
          </cell>
        </row>
        <row r="252">
          <cell r="C252" t="str">
            <v>1702_B_4</v>
          </cell>
          <cell r="D252">
            <v>1702</v>
          </cell>
          <cell r="E252" t="str">
            <v>B</v>
          </cell>
          <cell r="F252" t="str">
            <v>4</v>
          </cell>
          <cell r="G252">
            <v>1156</v>
          </cell>
        </row>
        <row r="253">
          <cell r="C253" t="str">
            <v>1733_B_1</v>
          </cell>
          <cell r="D253">
            <v>1733</v>
          </cell>
          <cell r="E253" t="str">
            <v>B</v>
          </cell>
          <cell r="F253" t="str">
            <v>1</v>
          </cell>
          <cell r="G253">
            <v>1182</v>
          </cell>
        </row>
        <row r="254">
          <cell r="C254" t="str">
            <v>1733_B_2</v>
          </cell>
          <cell r="D254">
            <v>1733</v>
          </cell>
          <cell r="E254" t="str">
            <v>B</v>
          </cell>
          <cell r="F254" t="str">
            <v>2</v>
          </cell>
          <cell r="G254">
            <v>1183</v>
          </cell>
        </row>
        <row r="255">
          <cell r="C255" t="str">
            <v>1733_B_3</v>
          </cell>
          <cell r="D255">
            <v>1733</v>
          </cell>
          <cell r="E255" t="str">
            <v>B</v>
          </cell>
          <cell r="F255" t="str">
            <v>3</v>
          </cell>
          <cell r="G255">
            <v>1184</v>
          </cell>
        </row>
        <row r="256">
          <cell r="C256" t="str">
            <v>1733_B_4</v>
          </cell>
          <cell r="D256">
            <v>1733</v>
          </cell>
          <cell r="E256" t="str">
            <v>B</v>
          </cell>
          <cell r="F256" t="str">
            <v>4</v>
          </cell>
          <cell r="G256">
            <v>1185</v>
          </cell>
        </row>
        <row r="257">
          <cell r="C257" t="str">
            <v>1772_B_1</v>
          </cell>
          <cell r="D257">
            <v>1772</v>
          </cell>
          <cell r="E257" t="str">
            <v>B</v>
          </cell>
          <cell r="F257" t="str">
            <v>1</v>
          </cell>
        </row>
        <row r="258">
          <cell r="C258" t="str">
            <v>1866_B_5</v>
          </cell>
          <cell r="D258">
            <v>1866</v>
          </cell>
          <cell r="E258" t="str">
            <v>B</v>
          </cell>
          <cell r="F258" t="str">
            <v>5</v>
          </cell>
          <cell r="G258">
            <v>1223</v>
          </cell>
        </row>
        <row r="259">
          <cell r="C259" t="str">
            <v>1866_B_7</v>
          </cell>
          <cell r="D259">
            <v>1866</v>
          </cell>
          <cell r="E259" t="str">
            <v>B</v>
          </cell>
          <cell r="F259" t="str">
            <v>7</v>
          </cell>
          <cell r="G259">
            <v>1224</v>
          </cell>
        </row>
        <row r="260">
          <cell r="C260" t="str">
            <v>1891_B_1</v>
          </cell>
          <cell r="D260">
            <v>1891</v>
          </cell>
          <cell r="E260" t="str">
            <v>B</v>
          </cell>
          <cell r="F260" t="str">
            <v>1</v>
          </cell>
          <cell r="G260">
            <v>1229</v>
          </cell>
        </row>
        <row r="261">
          <cell r="C261" t="str">
            <v>1891_B_2</v>
          </cell>
          <cell r="D261">
            <v>1891</v>
          </cell>
          <cell r="E261" t="str">
            <v>B</v>
          </cell>
          <cell r="F261" t="str">
            <v>2</v>
          </cell>
          <cell r="G261">
            <v>1230</v>
          </cell>
        </row>
        <row r="262">
          <cell r="C262" t="str">
            <v>1893_B_3</v>
          </cell>
          <cell r="D262">
            <v>1893</v>
          </cell>
          <cell r="E262" t="str">
            <v>B</v>
          </cell>
          <cell r="F262" t="str">
            <v>3</v>
          </cell>
          <cell r="G262">
            <v>1233</v>
          </cell>
        </row>
        <row r="263">
          <cell r="C263" t="str">
            <v>1893_B_4</v>
          </cell>
          <cell r="D263">
            <v>1893</v>
          </cell>
          <cell r="E263" t="str">
            <v>B</v>
          </cell>
          <cell r="F263" t="str">
            <v>4</v>
          </cell>
          <cell r="G263">
            <v>1234</v>
          </cell>
        </row>
        <row r="264">
          <cell r="C264" t="str">
            <v>1897_B_3</v>
          </cell>
          <cell r="D264">
            <v>1897</v>
          </cell>
          <cell r="E264" t="str">
            <v>B</v>
          </cell>
          <cell r="F264" t="str">
            <v>3</v>
          </cell>
          <cell r="G264">
            <v>1235</v>
          </cell>
        </row>
        <row r="265">
          <cell r="C265" t="str">
            <v>1897_B_4</v>
          </cell>
          <cell r="D265">
            <v>1897</v>
          </cell>
          <cell r="E265" t="str">
            <v>B</v>
          </cell>
          <cell r="F265" t="str">
            <v>4</v>
          </cell>
          <cell r="G265">
            <v>1236</v>
          </cell>
        </row>
        <row r="266">
          <cell r="C266" t="str">
            <v>1979_B_1</v>
          </cell>
          <cell r="D266">
            <v>1979</v>
          </cell>
          <cell r="E266" t="str">
            <v>B</v>
          </cell>
          <cell r="F266" t="str">
            <v>1</v>
          </cell>
        </row>
        <row r="267">
          <cell r="C267" t="str">
            <v>1979_B_2</v>
          </cell>
          <cell r="D267">
            <v>1979</v>
          </cell>
          <cell r="E267" t="str">
            <v>B</v>
          </cell>
          <cell r="F267" t="str">
            <v>2</v>
          </cell>
        </row>
        <row r="268">
          <cell r="C268" t="str">
            <v>1979_B_3</v>
          </cell>
          <cell r="D268">
            <v>1979</v>
          </cell>
          <cell r="E268" t="str">
            <v>B</v>
          </cell>
          <cell r="F268" t="str">
            <v>3</v>
          </cell>
        </row>
        <row r="269">
          <cell r="C269" t="str">
            <v>1979_B_4</v>
          </cell>
          <cell r="D269">
            <v>1979</v>
          </cell>
          <cell r="E269" t="str">
            <v>B</v>
          </cell>
          <cell r="F269" t="str">
            <v>4</v>
          </cell>
        </row>
        <row r="270">
          <cell r="C270" t="str">
            <v>2001_B_1</v>
          </cell>
          <cell r="D270">
            <v>2001</v>
          </cell>
          <cell r="E270" t="str">
            <v>B</v>
          </cell>
          <cell r="F270" t="str">
            <v>1</v>
          </cell>
        </row>
        <row r="271">
          <cell r="C271" t="str">
            <v>2001_B_2</v>
          </cell>
          <cell r="D271">
            <v>2001</v>
          </cell>
          <cell r="E271" t="str">
            <v>B</v>
          </cell>
          <cell r="F271" t="str">
            <v>2</v>
          </cell>
        </row>
        <row r="272">
          <cell r="C272" t="str">
            <v>2001_B_4</v>
          </cell>
          <cell r="D272">
            <v>2001</v>
          </cell>
          <cell r="E272" t="str">
            <v>B</v>
          </cell>
          <cell r="F272" t="str">
            <v>4</v>
          </cell>
        </row>
        <row r="273">
          <cell r="C273" t="str">
            <v>2018_B_10</v>
          </cell>
          <cell r="D273">
            <v>2018</v>
          </cell>
          <cell r="E273" t="str">
            <v>B</v>
          </cell>
          <cell r="F273" t="str">
            <v>10</v>
          </cell>
        </row>
        <row r="274">
          <cell r="C274" t="str">
            <v>2018_B_11</v>
          </cell>
          <cell r="D274">
            <v>2018</v>
          </cell>
          <cell r="E274" t="str">
            <v>B</v>
          </cell>
          <cell r="F274" t="str">
            <v>11</v>
          </cell>
        </row>
        <row r="275">
          <cell r="C275" t="str">
            <v>2018_B_7</v>
          </cell>
          <cell r="D275">
            <v>2018</v>
          </cell>
          <cell r="E275" t="str">
            <v>B</v>
          </cell>
          <cell r="F275" t="str">
            <v>7</v>
          </cell>
        </row>
        <row r="276">
          <cell r="C276" t="str">
            <v>2018_B_9</v>
          </cell>
          <cell r="D276">
            <v>2018</v>
          </cell>
          <cell r="E276" t="str">
            <v>B</v>
          </cell>
          <cell r="F276" t="str">
            <v>9</v>
          </cell>
        </row>
        <row r="277">
          <cell r="C277" t="str">
            <v>202_B_01</v>
          </cell>
          <cell r="D277">
            <v>202</v>
          </cell>
          <cell r="E277" t="str">
            <v>B</v>
          </cell>
          <cell r="F277" t="str">
            <v>01</v>
          </cell>
          <cell r="G277">
            <v>111</v>
          </cell>
        </row>
        <row r="278">
          <cell r="C278" t="str">
            <v>203_B_01</v>
          </cell>
          <cell r="D278">
            <v>203</v>
          </cell>
          <cell r="E278" t="str">
            <v>B</v>
          </cell>
          <cell r="F278" t="str">
            <v>01</v>
          </cell>
          <cell r="G278">
            <v>112</v>
          </cell>
        </row>
        <row r="279">
          <cell r="C279" t="str">
            <v>2049_B_5</v>
          </cell>
          <cell r="D279">
            <v>2049</v>
          </cell>
          <cell r="E279" t="str">
            <v>B</v>
          </cell>
          <cell r="F279" t="str">
            <v>5</v>
          </cell>
          <cell r="G279">
            <v>1292</v>
          </cell>
        </row>
        <row r="280">
          <cell r="C280" t="str">
            <v>2079_B_5A</v>
          </cell>
          <cell r="D280">
            <v>2079</v>
          </cell>
          <cell r="E280" t="str">
            <v>B</v>
          </cell>
          <cell r="F280" t="str">
            <v>5A</v>
          </cell>
          <cell r="G280">
            <v>1315</v>
          </cell>
        </row>
        <row r="281">
          <cell r="C281" t="str">
            <v>2098_B_1</v>
          </cell>
          <cell r="D281">
            <v>2098</v>
          </cell>
          <cell r="E281" t="str">
            <v>B</v>
          </cell>
          <cell r="F281" t="str">
            <v>1</v>
          </cell>
        </row>
        <row r="282">
          <cell r="C282" t="str">
            <v>2098_B_2</v>
          </cell>
          <cell r="D282">
            <v>2098</v>
          </cell>
          <cell r="E282" t="str">
            <v>B</v>
          </cell>
          <cell r="F282" t="str">
            <v>2</v>
          </cell>
        </row>
        <row r="283">
          <cell r="C283" t="str">
            <v>2098_B_3</v>
          </cell>
          <cell r="D283">
            <v>2098</v>
          </cell>
          <cell r="E283" t="str">
            <v>B</v>
          </cell>
          <cell r="F283" t="str">
            <v>3</v>
          </cell>
        </row>
        <row r="284">
          <cell r="C284" t="str">
            <v>2098_B_5</v>
          </cell>
          <cell r="D284">
            <v>2098</v>
          </cell>
          <cell r="E284" t="str">
            <v>B</v>
          </cell>
          <cell r="F284" t="str">
            <v>5</v>
          </cell>
        </row>
        <row r="285">
          <cell r="C285" t="str">
            <v>2098_B_8</v>
          </cell>
          <cell r="D285">
            <v>2098</v>
          </cell>
          <cell r="E285" t="str">
            <v>B</v>
          </cell>
          <cell r="F285" t="str">
            <v>8</v>
          </cell>
        </row>
        <row r="286">
          <cell r="C286" t="str">
            <v>2103_B_1</v>
          </cell>
          <cell r="D286">
            <v>2103</v>
          </cell>
          <cell r="E286" t="str">
            <v>B</v>
          </cell>
          <cell r="F286" t="str">
            <v>1</v>
          </cell>
          <cell r="G286">
            <v>1328</v>
          </cell>
        </row>
        <row r="287">
          <cell r="C287" t="str">
            <v>2103_B_2</v>
          </cell>
          <cell r="D287">
            <v>2103</v>
          </cell>
          <cell r="E287" t="str">
            <v>B</v>
          </cell>
          <cell r="F287" t="str">
            <v>2</v>
          </cell>
          <cell r="G287">
            <v>1329</v>
          </cell>
        </row>
        <row r="288">
          <cell r="C288" t="str">
            <v>2103_B_3</v>
          </cell>
          <cell r="D288">
            <v>2103</v>
          </cell>
          <cell r="E288" t="str">
            <v>B</v>
          </cell>
          <cell r="F288" t="str">
            <v>3</v>
          </cell>
          <cell r="G288">
            <v>1330</v>
          </cell>
        </row>
        <row r="289">
          <cell r="C289" t="str">
            <v>2103_B_4</v>
          </cell>
          <cell r="D289">
            <v>2103</v>
          </cell>
          <cell r="E289" t="str">
            <v>B</v>
          </cell>
          <cell r="F289" t="str">
            <v>4</v>
          </cell>
          <cell r="G289">
            <v>1331</v>
          </cell>
        </row>
        <row r="290">
          <cell r="C290" t="str">
            <v>2107_B_1</v>
          </cell>
          <cell r="D290">
            <v>2107</v>
          </cell>
          <cell r="E290" t="str">
            <v>B</v>
          </cell>
          <cell r="F290" t="str">
            <v>1</v>
          </cell>
          <cell r="G290">
            <v>1336</v>
          </cell>
        </row>
        <row r="291">
          <cell r="C291" t="str">
            <v>2107_B_2</v>
          </cell>
          <cell r="D291">
            <v>2107</v>
          </cell>
          <cell r="E291" t="str">
            <v>B</v>
          </cell>
          <cell r="F291" t="str">
            <v>2</v>
          </cell>
          <cell r="G291">
            <v>1337</v>
          </cell>
        </row>
        <row r="292">
          <cell r="C292" t="str">
            <v>2123_B_8</v>
          </cell>
          <cell r="D292">
            <v>2123</v>
          </cell>
          <cell r="E292" t="str">
            <v>B</v>
          </cell>
          <cell r="F292" t="str">
            <v>8</v>
          </cell>
          <cell r="G292">
            <v>1341</v>
          </cell>
        </row>
        <row r="293">
          <cell r="C293" t="str">
            <v>2167_B_1</v>
          </cell>
          <cell r="D293">
            <v>2167</v>
          </cell>
          <cell r="E293" t="str">
            <v>B</v>
          </cell>
          <cell r="F293" t="str">
            <v>1</v>
          </cell>
          <cell r="G293">
            <v>1357</v>
          </cell>
        </row>
        <row r="294">
          <cell r="C294" t="str">
            <v>2167_B_2</v>
          </cell>
          <cell r="D294">
            <v>2167</v>
          </cell>
          <cell r="E294" t="str">
            <v>B</v>
          </cell>
          <cell r="F294" t="str">
            <v>2</v>
          </cell>
          <cell r="G294">
            <v>1358</v>
          </cell>
        </row>
        <row r="295">
          <cell r="C295" t="str">
            <v>2168_B_MB1</v>
          </cell>
          <cell r="D295">
            <v>2168</v>
          </cell>
          <cell r="E295" t="str">
            <v>B</v>
          </cell>
          <cell r="F295" t="str">
            <v>MB1</v>
          </cell>
          <cell r="G295">
            <v>1359</v>
          </cell>
        </row>
        <row r="296">
          <cell r="C296" t="str">
            <v>2168_B_MB2</v>
          </cell>
          <cell r="D296">
            <v>2168</v>
          </cell>
          <cell r="E296" t="str">
            <v>B</v>
          </cell>
          <cell r="F296" t="str">
            <v>MB2</v>
          </cell>
          <cell r="G296">
            <v>1360</v>
          </cell>
        </row>
        <row r="297">
          <cell r="C297" t="str">
            <v>2168_B_MB3</v>
          </cell>
          <cell r="D297">
            <v>2168</v>
          </cell>
          <cell r="E297" t="str">
            <v>B</v>
          </cell>
          <cell r="F297" t="str">
            <v>MB3</v>
          </cell>
          <cell r="G297">
            <v>1361</v>
          </cell>
        </row>
        <row r="298">
          <cell r="C298" t="str">
            <v>2226_B_1</v>
          </cell>
          <cell r="D298">
            <v>2226</v>
          </cell>
          <cell r="E298" t="str">
            <v>B</v>
          </cell>
          <cell r="F298" t="str">
            <v>1</v>
          </cell>
          <cell r="G298">
            <v>1367</v>
          </cell>
        </row>
        <row r="299">
          <cell r="C299" t="str">
            <v>2240_B_6</v>
          </cell>
          <cell r="D299">
            <v>2240</v>
          </cell>
          <cell r="E299" t="str">
            <v>B</v>
          </cell>
          <cell r="F299" t="str">
            <v>6</v>
          </cell>
        </row>
        <row r="300">
          <cell r="C300" t="str">
            <v>2240_B_7</v>
          </cell>
          <cell r="D300">
            <v>2240</v>
          </cell>
          <cell r="E300" t="str">
            <v>B</v>
          </cell>
          <cell r="F300" t="str">
            <v>7</v>
          </cell>
        </row>
        <row r="301">
          <cell r="C301" t="str">
            <v>2240_B_8</v>
          </cell>
          <cell r="D301">
            <v>2240</v>
          </cell>
          <cell r="E301" t="str">
            <v>B</v>
          </cell>
          <cell r="F301" t="str">
            <v>8</v>
          </cell>
          <cell r="G301">
            <v>1371</v>
          </cell>
        </row>
        <row r="302">
          <cell r="C302" t="str">
            <v>2244_B_4</v>
          </cell>
          <cell r="D302">
            <v>2244</v>
          </cell>
          <cell r="E302" t="str">
            <v>B</v>
          </cell>
          <cell r="F302" t="str">
            <v>4</v>
          </cell>
        </row>
        <row r="303">
          <cell r="C303" t="str">
            <v>2244_B_5</v>
          </cell>
          <cell r="D303">
            <v>2244</v>
          </cell>
          <cell r="E303" t="str">
            <v>B</v>
          </cell>
          <cell r="F303" t="str">
            <v>5</v>
          </cell>
        </row>
        <row r="304">
          <cell r="C304" t="str">
            <v>2277_B_1</v>
          </cell>
          <cell r="D304">
            <v>2277</v>
          </cell>
          <cell r="E304" t="str">
            <v>B</v>
          </cell>
          <cell r="F304" t="str">
            <v>1</v>
          </cell>
          <cell r="G304">
            <v>1379</v>
          </cell>
        </row>
        <row r="305">
          <cell r="C305" t="str">
            <v>2277_B_2</v>
          </cell>
          <cell r="D305">
            <v>2277</v>
          </cell>
          <cell r="E305" t="str">
            <v>B</v>
          </cell>
          <cell r="F305" t="str">
            <v>2</v>
          </cell>
          <cell r="G305">
            <v>1380</v>
          </cell>
        </row>
        <row r="306">
          <cell r="C306" t="str">
            <v>2291_B_4</v>
          </cell>
          <cell r="D306">
            <v>2291</v>
          </cell>
          <cell r="E306" t="str">
            <v>B</v>
          </cell>
          <cell r="F306" t="str">
            <v>4</v>
          </cell>
          <cell r="G306">
            <v>1384</v>
          </cell>
        </row>
        <row r="307">
          <cell r="C307" t="str">
            <v>2291_B_5</v>
          </cell>
          <cell r="D307">
            <v>2291</v>
          </cell>
          <cell r="E307" t="str">
            <v>B</v>
          </cell>
          <cell r="F307" t="str">
            <v>5</v>
          </cell>
          <cell r="G307">
            <v>1385</v>
          </cell>
        </row>
        <row r="308">
          <cell r="C308" t="str">
            <v>2330_B_1</v>
          </cell>
          <cell r="D308">
            <v>2330</v>
          </cell>
          <cell r="E308" t="str">
            <v>B</v>
          </cell>
          <cell r="F308" t="str">
            <v>1</v>
          </cell>
          <cell r="G308">
            <v>1406</v>
          </cell>
        </row>
        <row r="309">
          <cell r="C309" t="str">
            <v>2336_B_3</v>
          </cell>
          <cell r="D309">
            <v>2336</v>
          </cell>
          <cell r="E309" t="str">
            <v>B</v>
          </cell>
          <cell r="F309" t="str">
            <v>3</v>
          </cell>
          <cell r="G309">
            <v>1410</v>
          </cell>
        </row>
        <row r="310">
          <cell r="C310" t="str">
            <v>2364_B_1</v>
          </cell>
          <cell r="D310">
            <v>2364</v>
          </cell>
          <cell r="E310" t="str">
            <v>B</v>
          </cell>
          <cell r="F310" t="str">
            <v>1</v>
          </cell>
          <cell r="G310">
            <v>1417</v>
          </cell>
        </row>
        <row r="311">
          <cell r="C311" t="str">
            <v>2364_B_2</v>
          </cell>
          <cell r="D311">
            <v>2364</v>
          </cell>
          <cell r="E311" t="str">
            <v>B</v>
          </cell>
          <cell r="F311" t="str">
            <v>2</v>
          </cell>
          <cell r="G311">
            <v>1418</v>
          </cell>
        </row>
        <row r="312">
          <cell r="C312" t="str">
            <v>2367_B_4</v>
          </cell>
          <cell r="D312">
            <v>2367</v>
          </cell>
          <cell r="E312" t="str">
            <v>B</v>
          </cell>
          <cell r="F312" t="str">
            <v>4</v>
          </cell>
          <cell r="G312">
            <v>1421</v>
          </cell>
        </row>
        <row r="313">
          <cell r="C313" t="str">
            <v>2367_B_5W</v>
          </cell>
          <cell r="D313">
            <v>2367</v>
          </cell>
          <cell r="E313" t="str">
            <v>B</v>
          </cell>
          <cell r="F313" t="str">
            <v>5W</v>
          </cell>
          <cell r="G313">
            <v>1422</v>
          </cell>
        </row>
        <row r="314">
          <cell r="C314" t="str">
            <v>2367_B_6</v>
          </cell>
          <cell r="D314">
            <v>2367</v>
          </cell>
          <cell r="E314" t="str">
            <v>B</v>
          </cell>
          <cell r="F314" t="str">
            <v>6</v>
          </cell>
          <cell r="G314">
            <v>1423</v>
          </cell>
        </row>
        <row r="315">
          <cell r="C315" t="str">
            <v>2442_B_4</v>
          </cell>
          <cell r="D315">
            <v>2442</v>
          </cell>
          <cell r="E315" t="str">
            <v>B</v>
          </cell>
          <cell r="F315" t="str">
            <v>4</v>
          </cell>
          <cell r="G315">
            <v>1584</v>
          </cell>
        </row>
        <row r="316">
          <cell r="C316" t="str">
            <v>2442_B_5</v>
          </cell>
          <cell r="D316">
            <v>2442</v>
          </cell>
          <cell r="E316" t="str">
            <v>B</v>
          </cell>
          <cell r="F316" t="str">
            <v>5</v>
          </cell>
          <cell r="G316">
            <v>1585</v>
          </cell>
        </row>
        <row r="317">
          <cell r="C317" t="str">
            <v>2444_B_8</v>
          </cell>
          <cell r="D317">
            <v>2444</v>
          </cell>
          <cell r="E317" t="str">
            <v>B</v>
          </cell>
          <cell r="F317" t="str">
            <v>8</v>
          </cell>
          <cell r="G317">
            <v>1588</v>
          </cell>
        </row>
        <row r="318">
          <cell r="C318" t="str">
            <v>2446_B_051B</v>
          </cell>
          <cell r="D318">
            <v>2446</v>
          </cell>
          <cell r="E318" t="str">
            <v>B</v>
          </cell>
          <cell r="F318" t="str">
            <v>051B</v>
          </cell>
          <cell r="G318">
            <v>1590</v>
          </cell>
        </row>
        <row r="319">
          <cell r="C319" t="str">
            <v>2450_B_1</v>
          </cell>
          <cell r="D319">
            <v>2450</v>
          </cell>
          <cell r="E319" t="str">
            <v>B</v>
          </cell>
          <cell r="F319" t="str">
            <v>1</v>
          </cell>
          <cell r="G319">
            <v>1593</v>
          </cell>
        </row>
        <row r="320">
          <cell r="C320" t="str">
            <v>2450_B_2</v>
          </cell>
          <cell r="D320">
            <v>2450</v>
          </cell>
          <cell r="E320" t="str">
            <v>B</v>
          </cell>
          <cell r="F320" t="str">
            <v>2</v>
          </cell>
          <cell r="G320">
            <v>1594</v>
          </cell>
        </row>
        <row r="321">
          <cell r="C321" t="str">
            <v>2450_B_3</v>
          </cell>
          <cell r="D321">
            <v>2450</v>
          </cell>
          <cell r="E321" t="str">
            <v>B</v>
          </cell>
          <cell r="F321" t="str">
            <v>3</v>
          </cell>
          <cell r="G321">
            <v>1595</v>
          </cell>
        </row>
        <row r="322">
          <cell r="C322" t="str">
            <v>2480_B_1</v>
          </cell>
          <cell r="D322">
            <v>2480</v>
          </cell>
          <cell r="E322" t="str">
            <v>B</v>
          </cell>
          <cell r="F322" t="str">
            <v>1</v>
          </cell>
          <cell r="G322">
            <v>1606</v>
          </cell>
        </row>
        <row r="323">
          <cell r="C323" t="str">
            <v>2480_B_2</v>
          </cell>
          <cell r="D323">
            <v>2480</v>
          </cell>
          <cell r="E323" t="str">
            <v>B</v>
          </cell>
          <cell r="F323" t="str">
            <v>2</v>
          </cell>
          <cell r="G323">
            <v>1607</v>
          </cell>
        </row>
        <row r="324">
          <cell r="C324" t="str">
            <v>2480_B_3</v>
          </cell>
          <cell r="D324">
            <v>2480</v>
          </cell>
          <cell r="E324" t="str">
            <v>B</v>
          </cell>
          <cell r="F324" t="str">
            <v>3</v>
          </cell>
          <cell r="G324">
            <v>1608</v>
          </cell>
        </row>
        <row r="325">
          <cell r="C325" t="str">
            <v>2480_B_4</v>
          </cell>
          <cell r="D325">
            <v>2480</v>
          </cell>
          <cell r="E325" t="str">
            <v>B</v>
          </cell>
          <cell r="F325" t="str">
            <v>4</v>
          </cell>
          <cell r="G325">
            <v>1609</v>
          </cell>
        </row>
        <row r="326">
          <cell r="C326" t="str">
            <v>2490_B_20</v>
          </cell>
          <cell r="D326">
            <v>2490</v>
          </cell>
          <cell r="E326" t="str">
            <v>B</v>
          </cell>
          <cell r="F326" t="str">
            <v>20</v>
          </cell>
          <cell r="G326">
            <v>1610</v>
          </cell>
        </row>
        <row r="327">
          <cell r="C327" t="str">
            <v>2490_B_30</v>
          </cell>
          <cell r="D327">
            <v>2490</v>
          </cell>
          <cell r="E327" t="str">
            <v>B</v>
          </cell>
          <cell r="F327" t="str">
            <v>30</v>
          </cell>
          <cell r="G327">
            <v>1611</v>
          </cell>
        </row>
        <row r="328">
          <cell r="C328" t="str">
            <v>2493_B_60</v>
          </cell>
          <cell r="D328">
            <v>2493</v>
          </cell>
          <cell r="E328" t="str">
            <v>B</v>
          </cell>
          <cell r="F328" t="str">
            <v>60</v>
          </cell>
          <cell r="G328">
            <v>1617</v>
          </cell>
        </row>
        <row r="329">
          <cell r="C329" t="str">
            <v>2493_B_70</v>
          </cell>
          <cell r="D329">
            <v>2493</v>
          </cell>
          <cell r="E329" t="str">
            <v>B</v>
          </cell>
          <cell r="F329" t="str">
            <v>70</v>
          </cell>
          <cell r="G329">
            <v>1618</v>
          </cell>
        </row>
        <row r="330">
          <cell r="C330" t="str">
            <v>2500_B_10</v>
          </cell>
          <cell r="D330">
            <v>2500</v>
          </cell>
          <cell r="E330" t="str">
            <v>B</v>
          </cell>
          <cell r="F330" t="str">
            <v>10</v>
          </cell>
          <cell r="G330">
            <v>1675</v>
          </cell>
        </row>
        <row r="331">
          <cell r="C331" t="str">
            <v>2500_B_20</v>
          </cell>
          <cell r="D331">
            <v>2500</v>
          </cell>
          <cell r="E331" t="str">
            <v>B</v>
          </cell>
          <cell r="F331" t="str">
            <v>20</v>
          </cell>
          <cell r="G331">
            <v>1676</v>
          </cell>
        </row>
        <row r="332">
          <cell r="C332" t="str">
            <v>2500_B_30</v>
          </cell>
          <cell r="D332">
            <v>2500</v>
          </cell>
          <cell r="E332" t="str">
            <v>B</v>
          </cell>
          <cell r="F332" t="str">
            <v>30</v>
          </cell>
          <cell r="G332">
            <v>1677</v>
          </cell>
        </row>
        <row r="333">
          <cell r="C333" t="str">
            <v>2511_B_10</v>
          </cell>
          <cell r="D333">
            <v>2511</v>
          </cell>
          <cell r="E333" t="str">
            <v>B</v>
          </cell>
          <cell r="F333" t="str">
            <v>10</v>
          </cell>
          <cell r="G333">
            <v>1719</v>
          </cell>
        </row>
        <row r="334">
          <cell r="C334" t="str">
            <v>2511_B_20</v>
          </cell>
          <cell r="D334">
            <v>2511</v>
          </cell>
          <cell r="E334" t="str">
            <v>B</v>
          </cell>
          <cell r="F334" t="str">
            <v>20</v>
          </cell>
          <cell r="G334">
            <v>1720</v>
          </cell>
        </row>
        <row r="335">
          <cell r="C335" t="str">
            <v>2516_B_1</v>
          </cell>
          <cell r="D335">
            <v>2516</v>
          </cell>
          <cell r="E335" t="str">
            <v>B</v>
          </cell>
          <cell r="F335" t="str">
            <v>1</v>
          </cell>
          <cell r="G335">
            <v>1743</v>
          </cell>
        </row>
        <row r="336">
          <cell r="C336" t="str">
            <v>2516_B_2</v>
          </cell>
          <cell r="D336">
            <v>2516</v>
          </cell>
          <cell r="E336" t="str">
            <v>B</v>
          </cell>
          <cell r="F336" t="str">
            <v>2</v>
          </cell>
          <cell r="G336">
            <v>1744</v>
          </cell>
        </row>
        <row r="337">
          <cell r="C337" t="str">
            <v>2516_B_3</v>
          </cell>
          <cell r="D337">
            <v>2516</v>
          </cell>
          <cell r="E337" t="str">
            <v>B</v>
          </cell>
          <cell r="F337" t="str">
            <v>3</v>
          </cell>
          <cell r="G337">
            <v>1745</v>
          </cell>
        </row>
        <row r="338">
          <cell r="C338" t="str">
            <v>2516_B_4</v>
          </cell>
          <cell r="D338">
            <v>2516</v>
          </cell>
          <cell r="E338" t="str">
            <v>B</v>
          </cell>
          <cell r="F338" t="str">
            <v>4</v>
          </cell>
          <cell r="G338">
            <v>1746</v>
          </cell>
        </row>
        <row r="339">
          <cell r="C339" t="str">
            <v>2517_B_3</v>
          </cell>
          <cell r="D339">
            <v>2517</v>
          </cell>
          <cell r="E339" t="str">
            <v>B</v>
          </cell>
          <cell r="F339" t="str">
            <v>3</v>
          </cell>
          <cell r="G339">
            <v>1750</v>
          </cell>
        </row>
        <row r="340">
          <cell r="C340" t="str">
            <v>2517_B_4</v>
          </cell>
          <cell r="D340">
            <v>2517</v>
          </cell>
          <cell r="E340" t="str">
            <v>B</v>
          </cell>
          <cell r="F340" t="str">
            <v>4</v>
          </cell>
          <cell r="G340">
            <v>1751</v>
          </cell>
        </row>
        <row r="341">
          <cell r="C341" t="str">
            <v>2527_B_6</v>
          </cell>
          <cell r="D341">
            <v>2527</v>
          </cell>
          <cell r="E341" t="str">
            <v>B</v>
          </cell>
          <cell r="F341" t="str">
            <v>6</v>
          </cell>
          <cell r="G341">
            <v>1759</v>
          </cell>
        </row>
        <row r="342">
          <cell r="C342" t="str">
            <v>2594_B_5</v>
          </cell>
          <cell r="D342">
            <v>2594</v>
          </cell>
          <cell r="E342" t="str">
            <v>B</v>
          </cell>
          <cell r="F342" t="str">
            <v>5</v>
          </cell>
          <cell r="G342">
            <v>1791</v>
          </cell>
        </row>
        <row r="343">
          <cell r="C343" t="str">
            <v>2594_B_6</v>
          </cell>
          <cell r="D343">
            <v>2594</v>
          </cell>
          <cell r="E343" t="str">
            <v>B</v>
          </cell>
          <cell r="F343" t="str">
            <v>6</v>
          </cell>
          <cell r="G343">
            <v>1792</v>
          </cell>
        </row>
        <row r="344">
          <cell r="C344" t="str">
            <v>26_B_1</v>
          </cell>
          <cell r="D344">
            <v>26</v>
          </cell>
          <cell r="E344" t="str">
            <v>B</v>
          </cell>
          <cell r="F344" t="str">
            <v>1</v>
          </cell>
          <cell r="G344">
            <v>30</v>
          </cell>
        </row>
        <row r="345">
          <cell r="C345" t="str">
            <v>26_B_2</v>
          </cell>
          <cell r="D345">
            <v>26</v>
          </cell>
          <cell r="E345" t="str">
            <v>B</v>
          </cell>
          <cell r="F345" t="str">
            <v>2</v>
          </cell>
          <cell r="G345">
            <v>31</v>
          </cell>
        </row>
        <row r="346">
          <cell r="C346" t="str">
            <v>26_B_3</v>
          </cell>
          <cell r="D346">
            <v>26</v>
          </cell>
          <cell r="E346" t="str">
            <v>B</v>
          </cell>
          <cell r="F346" t="str">
            <v>3</v>
          </cell>
          <cell r="G346">
            <v>32</v>
          </cell>
        </row>
        <row r="347">
          <cell r="C347" t="str">
            <v>26_B_4</v>
          </cell>
          <cell r="D347">
            <v>26</v>
          </cell>
          <cell r="E347" t="str">
            <v>B</v>
          </cell>
          <cell r="F347" t="str">
            <v>4</v>
          </cell>
          <cell r="G347">
            <v>33</v>
          </cell>
        </row>
        <row r="348">
          <cell r="C348" t="str">
            <v>26_B_5</v>
          </cell>
          <cell r="D348">
            <v>26</v>
          </cell>
          <cell r="E348" t="str">
            <v>B</v>
          </cell>
          <cell r="F348" t="str">
            <v>5</v>
          </cell>
          <cell r="G348">
            <v>34</v>
          </cell>
        </row>
        <row r="349">
          <cell r="C349" t="str">
            <v>2625_B_1</v>
          </cell>
          <cell r="D349">
            <v>2625</v>
          </cell>
          <cell r="E349" t="str">
            <v>B</v>
          </cell>
          <cell r="F349" t="str">
            <v>1</v>
          </cell>
          <cell r="G349">
            <v>1793</v>
          </cell>
        </row>
        <row r="350">
          <cell r="C350" t="str">
            <v>2625_B_2</v>
          </cell>
          <cell r="D350">
            <v>2625</v>
          </cell>
          <cell r="E350" t="str">
            <v>B</v>
          </cell>
          <cell r="F350" t="str">
            <v>2</v>
          </cell>
          <cell r="G350">
            <v>1794</v>
          </cell>
        </row>
        <row r="351">
          <cell r="C351" t="str">
            <v>2682_B_10</v>
          </cell>
          <cell r="D351">
            <v>2682</v>
          </cell>
          <cell r="E351" t="str">
            <v>B</v>
          </cell>
          <cell r="F351" t="str">
            <v>10</v>
          </cell>
          <cell r="G351">
            <v>1811</v>
          </cell>
        </row>
        <row r="352">
          <cell r="C352" t="str">
            <v>2682_B_9</v>
          </cell>
          <cell r="D352">
            <v>2682</v>
          </cell>
          <cell r="E352" t="str">
            <v>B</v>
          </cell>
          <cell r="F352" t="str">
            <v>9</v>
          </cell>
          <cell r="G352">
            <v>1815</v>
          </cell>
        </row>
        <row r="353">
          <cell r="C353" t="str">
            <v>2682_B_HRSG</v>
          </cell>
          <cell r="D353">
            <v>2682</v>
          </cell>
          <cell r="E353" t="str">
            <v>B</v>
          </cell>
          <cell r="F353" t="str">
            <v>HRSG</v>
          </cell>
          <cell r="G353">
            <v>1814</v>
          </cell>
        </row>
        <row r="354">
          <cell r="C354" t="str">
            <v>2718_B_5</v>
          </cell>
          <cell r="D354">
            <v>2718</v>
          </cell>
          <cell r="E354" t="str">
            <v>B</v>
          </cell>
          <cell r="F354" t="str">
            <v>5</v>
          </cell>
          <cell r="G354">
            <v>1847</v>
          </cell>
        </row>
        <row r="355">
          <cell r="C355" t="str">
            <v>2721_B_5</v>
          </cell>
          <cell r="D355">
            <v>2721</v>
          </cell>
          <cell r="E355" t="str">
            <v>B</v>
          </cell>
          <cell r="F355" t="str">
            <v>5</v>
          </cell>
          <cell r="G355">
            <v>1857</v>
          </cell>
        </row>
        <row r="356">
          <cell r="C356" t="str">
            <v>2721_B_6</v>
          </cell>
          <cell r="D356">
            <v>2721</v>
          </cell>
          <cell r="E356" t="str">
            <v>B</v>
          </cell>
          <cell r="F356" t="str">
            <v>6</v>
          </cell>
          <cell r="G356">
            <v>90414</v>
          </cell>
        </row>
        <row r="357">
          <cell r="C357" t="str">
            <v>2727_B_3</v>
          </cell>
          <cell r="D357">
            <v>2727</v>
          </cell>
          <cell r="E357" t="str">
            <v>B</v>
          </cell>
          <cell r="F357" t="str">
            <v>3</v>
          </cell>
          <cell r="G357">
            <v>1863</v>
          </cell>
        </row>
        <row r="358">
          <cell r="C358" t="str">
            <v>2727_B_4</v>
          </cell>
          <cell r="D358">
            <v>2727</v>
          </cell>
          <cell r="E358" t="str">
            <v>B</v>
          </cell>
          <cell r="F358" t="str">
            <v>4</v>
          </cell>
          <cell r="G358">
            <v>1864</v>
          </cell>
        </row>
        <row r="359">
          <cell r="C359" t="str">
            <v>2817_B_1</v>
          </cell>
          <cell r="D359">
            <v>2817</v>
          </cell>
          <cell r="E359" t="str">
            <v>B</v>
          </cell>
          <cell r="F359" t="str">
            <v>1</v>
          </cell>
          <cell r="G359">
            <v>1876</v>
          </cell>
        </row>
        <row r="360">
          <cell r="C360" t="str">
            <v>2817_B_2</v>
          </cell>
          <cell r="D360">
            <v>2817</v>
          </cell>
          <cell r="E360" t="str">
            <v>B</v>
          </cell>
          <cell r="F360" t="str">
            <v>2</v>
          </cell>
          <cell r="G360">
            <v>1877</v>
          </cell>
        </row>
        <row r="361">
          <cell r="C361" t="str">
            <v>2823_B_B1</v>
          </cell>
          <cell r="D361">
            <v>2823</v>
          </cell>
          <cell r="E361" t="str">
            <v>B</v>
          </cell>
          <cell r="F361" t="str">
            <v>B1</v>
          </cell>
          <cell r="G361">
            <v>1878</v>
          </cell>
        </row>
        <row r="362">
          <cell r="C362" t="str">
            <v>2823_B_B2</v>
          </cell>
          <cell r="D362">
            <v>2823</v>
          </cell>
          <cell r="E362" t="str">
            <v>B</v>
          </cell>
          <cell r="F362" t="str">
            <v>B2</v>
          </cell>
          <cell r="G362">
            <v>1879</v>
          </cell>
        </row>
        <row r="363">
          <cell r="C363" t="str">
            <v>2828_B_1</v>
          </cell>
          <cell r="D363">
            <v>2828</v>
          </cell>
          <cell r="E363" t="str">
            <v>B</v>
          </cell>
          <cell r="F363" t="str">
            <v>1</v>
          </cell>
          <cell r="G363">
            <v>1883</v>
          </cell>
        </row>
        <row r="364">
          <cell r="C364" t="str">
            <v>2828_B_2</v>
          </cell>
          <cell r="D364">
            <v>2828</v>
          </cell>
          <cell r="E364" t="str">
            <v>B</v>
          </cell>
          <cell r="F364" t="str">
            <v>2</v>
          </cell>
          <cell r="G364">
            <v>1884</v>
          </cell>
        </row>
        <row r="365">
          <cell r="C365" t="str">
            <v>2828_B_3</v>
          </cell>
          <cell r="D365">
            <v>2828</v>
          </cell>
          <cell r="E365" t="str">
            <v>B</v>
          </cell>
          <cell r="F365" t="str">
            <v>3</v>
          </cell>
          <cell r="G365">
            <v>1885</v>
          </cell>
        </row>
        <row r="366">
          <cell r="C366" t="str">
            <v>2876_B_1</v>
          </cell>
          <cell r="D366">
            <v>2876</v>
          </cell>
          <cell r="E366" t="str">
            <v>B</v>
          </cell>
          <cell r="F366" t="str">
            <v>1</v>
          </cell>
          <cell r="G366">
            <v>1971</v>
          </cell>
        </row>
        <row r="367">
          <cell r="C367" t="str">
            <v>2876_B_2</v>
          </cell>
          <cell r="D367">
            <v>2876</v>
          </cell>
          <cell r="E367" t="str">
            <v>B</v>
          </cell>
          <cell r="F367" t="str">
            <v>2</v>
          </cell>
          <cell r="G367">
            <v>1972</v>
          </cell>
        </row>
        <row r="368">
          <cell r="C368" t="str">
            <v>2876_B_3</v>
          </cell>
          <cell r="D368">
            <v>2876</v>
          </cell>
          <cell r="E368" t="str">
            <v>B</v>
          </cell>
          <cell r="F368" t="str">
            <v>3</v>
          </cell>
          <cell r="G368">
            <v>1973</v>
          </cell>
        </row>
        <row r="369">
          <cell r="C369" t="str">
            <v>2876_B_4</v>
          </cell>
          <cell r="D369">
            <v>2876</v>
          </cell>
          <cell r="E369" t="str">
            <v>B</v>
          </cell>
          <cell r="F369" t="str">
            <v>4</v>
          </cell>
          <cell r="G369">
            <v>1974</v>
          </cell>
        </row>
        <row r="370">
          <cell r="C370" t="str">
            <v>2876_B_5</v>
          </cell>
          <cell r="D370">
            <v>2876</v>
          </cell>
          <cell r="E370" t="str">
            <v>B</v>
          </cell>
          <cell r="F370" t="str">
            <v>5</v>
          </cell>
          <cell r="G370">
            <v>1975</v>
          </cell>
        </row>
        <row r="371">
          <cell r="C371" t="str">
            <v>2878_B_1</v>
          </cell>
          <cell r="D371">
            <v>2878</v>
          </cell>
          <cell r="E371" t="str">
            <v>B</v>
          </cell>
          <cell r="F371" t="str">
            <v>1</v>
          </cell>
          <cell r="G371">
            <v>1984</v>
          </cell>
        </row>
        <row r="372">
          <cell r="C372" t="str">
            <v>2914_B_4</v>
          </cell>
          <cell r="D372">
            <v>2914</v>
          </cell>
          <cell r="E372" t="str">
            <v>B</v>
          </cell>
          <cell r="F372" t="str">
            <v>4</v>
          </cell>
        </row>
        <row r="373">
          <cell r="C373" t="str">
            <v>2935_B_10</v>
          </cell>
          <cell r="D373">
            <v>2935</v>
          </cell>
          <cell r="E373" t="str">
            <v>B</v>
          </cell>
          <cell r="F373" t="str">
            <v>10</v>
          </cell>
        </row>
        <row r="374">
          <cell r="C374" t="str">
            <v>2935_B_11</v>
          </cell>
          <cell r="D374">
            <v>2935</v>
          </cell>
          <cell r="E374" t="str">
            <v>B</v>
          </cell>
          <cell r="F374" t="str">
            <v>11</v>
          </cell>
        </row>
        <row r="375">
          <cell r="C375" t="str">
            <v>2935_B_12</v>
          </cell>
          <cell r="D375">
            <v>2935</v>
          </cell>
          <cell r="E375" t="str">
            <v>B</v>
          </cell>
          <cell r="F375" t="str">
            <v>12</v>
          </cell>
        </row>
        <row r="376">
          <cell r="C376" t="str">
            <v>2935_B_13</v>
          </cell>
          <cell r="D376">
            <v>2935</v>
          </cell>
          <cell r="E376" t="str">
            <v>B</v>
          </cell>
          <cell r="F376" t="str">
            <v>13</v>
          </cell>
        </row>
        <row r="377">
          <cell r="C377" t="str">
            <v>2936_B_3</v>
          </cell>
          <cell r="D377">
            <v>2936</v>
          </cell>
          <cell r="E377" t="str">
            <v>B</v>
          </cell>
          <cell r="F377" t="str">
            <v>3</v>
          </cell>
        </row>
        <row r="378">
          <cell r="C378" t="str">
            <v>2936_B_4</v>
          </cell>
          <cell r="D378">
            <v>2936</v>
          </cell>
          <cell r="E378" t="str">
            <v>B</v>
          </cell>
          <cell r="F378" t="str">
            <v>4</v>
          </cell>
        </row>
        <row r="379">
          <cell r="C379" t="str">
            <v>2936_B_5</v>
          </cell>
          <cell r="D379">
            <v>2936</v>
          </cell>
          <cell r="E379" t="str">
            <v>B</v>
          </cell>
          <cell r="F379" t="str">
            <v>5</v>
          </cell>
        </row>
        <row r="380">
          <cell r="C380" t="str">
            <v>2951_B_7</v>
          </cell>
          <cell r="D380">
            <v>2951</v>
          </cell>
          <cell r="E380" t="str">
            <v>B</v>
          </cell>
          <cell r="F380" t="str">
            <v>7</v>
          </cell>
          <cell r="G380">
            <v>2001</v>
          </cell>
        </row>
        <row r="381">
          <cell r="C381" t="str">
            <v>2951_B_8</v>
          </cell>
          <cell r="D381">
            <v>2951</v>
          </cell>
          <cell r="E381" t="str">
            <v>B</v>
          </cell>
          <cell r="F381" t="str">
            <v>8</v>
          </cell>
          <cell r="G381">
            <v>2002</v>
          </cell>
        </row>
        <row r="382">
          <cell r="C382" t="str">
            <v>2952_B_4</v>
          </cell>
          <cell r="D382">
            <v>2952</v>
          </cell>
          <cell r="E382" t="str">
            <v>B</v>
          </cell>
          <cell r="F382" t="str">
            <v>4</v>
          </cell>
          <cell r="G382">
            <v>2005</v>
          </cell>
        </row>
        <row r="383">
          <cell r="C383" t="str">
            <v>2952_B_5</v>
          </cell>
          <cell r="D383">
            <v>2952</v>
          </cell>
          <cell r="E383" t="str">
            <v>B</v>
          </cell>
          <cell r="F383" t="str">
            <v>5</v>
          </cell>
          <cell r="G383">
            <v>2006</v>
          </cell>
        </row>
        <row r="384">
          <cell r="C384" t="str">
            <v>2952_B_6</v>
          </cell>
          <cell r="D384">
            <v>2952</v>
          </cell>
          <cell r="E384" t="str">
            <v>B</v>
          </cell>
          <cell r="F384" t="str">
            <v>6</v>
          </cell>
          <cell r="G384">
            <v>2007</v>
          </cell>
        </row>
        <row r="385">
          <cell r="C385" t="str">
            <v>2956_B_1</v>
          </cell>
          <cell r="D385">
            <v>2956</v>
          </cell>
          <cell r="E385" t="str">
            <v>B</v>
          </cell>
          <cell r="F385" t="str">
            <v>1</v>
          </cell>
          <cell r="G385">
            <v>2012</v>
          </cell>
        </row>
        <row r="386">
          <cell r="C386" t="str">
            <v>2963_B_3302</v>
          </cell>
          <cell r="D386">
            <v>2963</v>
          </cell>
          <cell r="E386" t="str">
            <v>B</v>
          </cell>
          <cell r="F386" t="str">
            <v>3302</v>
          </cell>
          <cell r="G386">
            <v>2018</v>
          </cell>
        </row>
        <row r="387">
          <cell r="C387" t="str">
            <v>2964_B_8003</v>
          </cell>
          <cell r="D387">
            <v>2964</v>
          </cell>
          <cell r="E387" t="str">
            <v>B</v>
          </cell>
          <cell r="F387" t="str">
            <v>8003</v>
          </cell>
          <cell r="G387">
            <v>2022</v>
          </cell>
        </row>
        <row r="388">
          <cell r="C388" t="str">
            <v>2965_B_1402</v>
          </cell>
          <cell r="D388">
            <v>2965</v>
          </cell>
          <cell r="E388" t="str">
            <v>B</v>
          </cell>
          <cell r="F388" t="str">
            <v>1402</v>
          </cell>
          <cell r="G388">
            <v>2025</v>
          </cell>
        </row>
        <row r="389">
          <cell r="C389" t="str">
            <v>2965_B_1404</v>
          </cell>
          <cell r="D389">
            <v>2965</v>
          </cell>
          <cell r="E389" t="str">
            <v>B</v>
          </cell>
          <cell r="F389" t="str">
            <v>1404</v>
          </cell>
          <cell r="G389">
            <v>2027</v>
          </cell>
        </row>
        <row r="390">
          <cell r="C390" t="str">
            <v>298_B_LIM1</v>
          </cell>
          <cell r="D390">
            <v>298</v>
          </cell>
          <cell r="E390" t="str">
            <v>B</v>
          </cell>
          <cell r="F390" t="str">
            <v>LIM1</v>
          </cell>
          <cell r="G390">
            <v>176</v>
          </cell>
        </row>
        <row r="391">
          <cell r="C391" t="str">
            <v>298_B_LIM2</v>
          </cell>
          <cell r="D391">
            <v>298</v>
          </cell>
          <cell r="E391" t="str">
            <v>B</v>
          </cell>
          <cell r="F391" t="str">
            <v>LIM2</v>
          </cell>
          <cell r="G391">
            <v>177</v>
          </cell>
        </row>
        <row r="392">
          <cell r="C392" t="str">
            <v>299_B_1</v>
          </cell>
          <cell r="D392">
            <v>299</v>
          </cell>
          <cell r="E392" t="str">
            <v>B</v>
          </cell>
          <cell r="F392" t="str">
            <v>1</v>
          </cell>
        </row>
        <row r="393">
          <cell r="C393" t="str">
            <v>299_B_2</v>
          </cell>
          <cell r="D393">
            <v>299</v>
          </cell>
          <cell r="E393" t="str">
            <v>B</v>
          </cell>
          <cell r="F393" t="str">
            <v>2</v>
          </cell>
        </row>
        <row r="394">
          <cell r="C394" t="str">
            <v>3_B_1</v>
          </cell>
          <cell r="D394">
            <v>3</v>
          </cell>
          <cell r="E394" t="str">
            <v>B</v>
          </cell>
          <cell r="F394" t="str">
            <v>1</v>
          </cell>
          <cell r="G394">
            <v>1</v>
          </cell>
        </row>
        <row r="395">
          <cell r="C395" t="str">
            <v>3_B_2</v>
          </cell>
          <cell r="D395">
            <v>3</v>
          </cell>
          <cell r="E395" t="str">
            <v>B</v>
          </cell>
          <cell r="F395" t="str">
            <v>2</v>
          </cell>
          <cell r="G395">
            <v>2</v>
          </cell>
        </row>
        <row r="396">
          <cell r="C396" t="str">
            <v>3_B_4</v>
          </cell>
          <cell r="D396">
            <v>3</v>
          </cell>
          <cell r="E396" t="str">
            <v>B</v>
          </cell>
          <cell r="F396" t="str">
            <v>4</v>
          </cell>
          <cell r="G396">
            <v>4</v>
          </cell>
        </row>
        <row r="397">
          <cell r="C397" t="str">
            <v>3006_B_1</v>
          </cell>
          <cell r="D397">
            <v>3006</v>
          </cell>
          <cell r="E397" t="str">
            <v>B</v>
          </cell>
          <cell r="F397" t="str">
            <v>1</v>
          </cell>
        </row>
        <row r="398">
          <cell r="C398" t="str">
            <v>3006_B_2</v>
          </cell>
          <cell r="D398">
            <v>3006</v>
          </cell>
          <cell r="E398" t="str">
            <v>B</v>
          </cell>
          <cell r="F398" t="str">
            <v>2</v>
          </cell>
        </row>
        <row r="399">
          <cell r="C399" t="str">
            <v>3006_B_3</v>
          </cell>
          <cell r="D399">
            <v>3006</v>
          </cell>
          <cell r="E399" t="str">
            <v>B</v>
          </cell>
          <cell r="F399" t="str">
            <v>3</v>
          </cell>
          <cell r="G399">
            <v>2028</v>
          </cell>
        </row>
        <row r="400">
          <cell r="C400" t="str">
            <v>3008_B_1</v>
          </cell>
          <cell r="D400">
            <v>3008</v>
          </cell>
          <cell r="E400" t="str">
            <v>B</v>
          </cell>
          <cell r="F400" t="str">
            <v>1</v>
          </cell>
          <cell r="G400">
            <v>2029</v>
          </cell>
        </row>
        <row r="401">
          <cell r="C401" t="str">
            <v>3008_B_2</v>
          </cell>
          <cell r="D401">
            <v>3008</v>
          </cell>
          <cell r="E401" t="str">
            <v>B</v>
          </cell>
          <cell r="F401" t="str">
            <v>2</v>
          </cell>
          <cell r="G401">
            <v>2030</v>
          </cell>
        </row>
        <row r="402">
          <cell r="C402" t="str">
            <v>3008_B_3</v>
          </cell>
          <cell r="D402">
            <v>3008</v>
          </cell>
          <cell r="E402" t="str">
            <v>B</v>
          </cell>
          <cell r="F402" t="str">
            <v>3</v>
          </cell>
          <cell r="G402">
            <v>2031</v>
          </cell>
        </row>
        <row r="403">
          <cell r="C403" t="str">
            <v>3122_B_1</v>
          </cell>
          <cell r="D403">
            <v>3122</v>
          </cell>
          <cell r="E403" t="str">
            <v>B</v>
          </cell>
          <cell r="F403" t="str">
            <v>1</v>
          </cell>
          <cell r="G403">
            <v>2072</v>
          </cell>
        </row>
        <row r="404">
          <cell r="C404" t="str">
            <v>3122_B_2</v>
          </cell>
          <cell r="D404">
            <v>3122</v>
          </cell>
          <cell r="E404" t="str">
            <v>B</v>
          </cell>
          <cell r="F404" t="str">
            <v>2</v>
          </cell>
          <cell r="G404">
            <v>2073</v>
          </cell>
        </row>
        <row r="405">
          <cell r="C405" t="str">
            <v>3122_B_3</v>
          </cell>
          <cell r="D405">
            <v>3122</v>
          </cell>
          <cell r="E405" t="str">
            <v>B</v>
          </cell>
          <cell r="F405" t="str">
            <v>3</v>
          </cell>
          <cell r="G405">
            <v>2074</v>
          </cell>
        </row>
        <row r="406">
          <cell r="C406" t="str">
            <v>3130_B_1</v>
          </cell>
          <cell r="D406">
            <v>3130</v>
          </cell>
          <cell r="E406" t="str">
            <v>B</v>
          </cell>
          <cell r="F406" t="str">
            <v>1</v>
          </cell>
          <cell r="G406">
            <v>88264</v>
          </cell>
        </row>
        <row r="407">
          <cell r="C407" t="str">
            <v>3130_B_2</v>
          </cell>
          <cell r="D407">
            <v>3130</v>
          </cell>
          <cell r="E407" t="str">
            <v>B</v>
          </cell>
          <cell r="F407" t="str">
            <v>2</v>
          </cell>
          <cell r="G407">
            <v>88265</v>
          </cell>
        </row>
        <row r="408">
          <cell r="C408" t="str">
            <v>3131_B_1</v>
          </cell>
          <cell r="D408">
            <v>3131</v>
          </cell>
          <cell r="E408" t="str">
            <v>B</v>
          </cell>
          <cell r="F408" t="str">
            <v>1</v>
          </cell>
          <cell r="G408">
            <v>2078</v>
          </cell>
        </row>
        <row r="409">
          <cell r="C409" t="str">
            <v>3131_B_2</v>
          </cell>
          <cell r="D409">
            <v>3131</v>
          </cell>
          <cell r="E409" t="str">
            <v>B</v>
          </cell>
          <cell r="F409" t="str">
            <v>2</v>
          </cell>
          <cell r="G409">
            <v>2079</v>
          </cell>
        </row>
        <row r="410">
          <cell r="C410" t="str">
            <v>3131_B_3</v>
          </cell>
          <cell r="D410">
            <v>3131</v>
          </cell>
          <cell r="E410" t="str">
            <v>B</v>
          </cell>
          <cell r="F410" t="str">
            <v>3</v>
          </cell>
          <cell r="G410">
            <v>2080</v>
          </cell>
        </row>
        <row r="411">
          <cell r="C411" t="str">
            <v>3131_B_4</v>
          </cell>
          <cell r="D411">
            <v>3131</v>
          </cell>
          <cell r="E411" t="str">
            <v>B</v>
          </cell>
          <cell r="F411" t="str">
            <v>4</v>
          </cell>
          <cell r="G411">
            <v>2081</v>
          </cell>
        </row>
        <row r="412">
          <cell r="C412" t="str">
            <v>3138_B_3</v>
          </cell>
          <cell r="D412">
            <v>3138</v>
          </cell>
          <cell r="E412" t="str">
            <v>B</v>
          </cell>
          <cell r="F412" t="str">
            <v>3</v>
          </cell>
          <cell r="G412">
            <v>2093</v>
          </cell>
        </row>
        <row r="413">
          <cell r="C413" t="str">
            <v>3138_B_4</v>
          </cell>
          <cell r="D413">
            <v>3138</v>
          </cell>
          <cell r="E413" t="str">
            <v>B</v>
          </cell>
          <cell r="F413" t="str">
            <v>4</v>
          </cell>
          <cell r="G413">
            <v>2094</v>
          </cell>
        </row>
        <row r="414">
          <cell r="C414" t="str">
            <v>3138_B_5</v>
          </cell>
          <cell r="D414">
            <v>3138</v>
          </cell>
          <cell r="E414" t="str">
            <v>B</v>
          </cell>
          <cell r="F414" t="str">
            <v>5</v>
          </cell>
          <cell r="G414">
            <v>2095</v>
          </cell>
        </row>
        <row r="415">
          <cell r="C415" t="str">
            <v>3140_B_1</v>
          </cell>
          <cell r="D415">
            <v>3140</v>
          </cell>
          <cell r="E415" t="str">
            <v>B</v>
          </cell>
          <cell r="F415" t="str">
            <v>1</v>
          </cell>
          <cell r="G415">
            <v>2100</v>
          </cell>
        </row>
        <row r="416">
          <cell r="C416" t="str">
            <v>3140_B_2</v>
          </cell>
          <cell r="D416">
            <v>3140</v>
          </cell>
          <cell r="E416" t="str">
            <v>B</v>
          </cell>
          <cell r="F416" t="str">
            <v>2</v>
          </cell>
          <cell r="G416">
            <v>2101</v>
          </cell>
        </row>
        <row r="417">
          <cell r="C417" t="str">
            <v>3140_B_3</v>
          </cell>
          <cell r="D417">
            <v>3140</v>
          </cell>
          <cell r="E417" t="str">
            <v>B</v>
          </cell>
          <cell r="F417" t="str">
            <v>3</v>
          </cell>
          <cell r="G417">
            <v>2102</v>
          </cell>
        </row>
        <row r="418">
          <cell r="C418" t="str">
            <v>3148_B_3</v>
          </cell>
          <cell r="D418">
            <v>3148</v>
          </cell>
          <cell r="E418" t="str">
            <v>B</v>
          </cell>
          <cell r="F418" t="str">
            <v>3</v>
          </cell>
          <cell r="G418">
            <v>2117</v>
          </cell>
        </row>
        <row r="419">
          <cell r="C419" t="str">
            <v>3148_B_4</v>
          </cell>
          <cell r="D419">
            <v>3148</v>
          </cell>
          <cell r="E419" t="str">
            <v>B</v>
          </cell>
          <cell r="F419" t="str">
            <v>4</v>
          </cell>
          <cell r="G419">
            <v>2118</v>
          </cell>
        </row>
        <row r="420">
          <cell r="C420" t="str">
            <v>3161_B_3</v>
          </cell>
          <cell r="D420">
            <v>3161</v>
          </cell>
          <cell r="E420" t="str">
            <v>B</v>
          </cell>
          <cell r="F420" t="str">
            <v>3</v>
          </cell>
          <cell r="G420">
            <v>2152</v>
          </cell>
        </row>
        <row r="421">
          <cell r="C421" t="str">
            <v>3161_B_4</v>
          </cell>
          <cell r="D421">
            <v>3161</v>
          </cell>
          <cell r="E421" t="str">
            <v>B</v>
          </cell>
          <cell r="F421" t="str">
            <v>4</v>
          </cell>
          <cell r="G421">
            <v>2154</v>
          </cell>
        </row>
        <row r="422">
          <cell r="C422" t="str">
            <v>3264_B_3</v>
          </cell>
          <cell r="D422">
            <v>3264</v>
          </cell>
          <cell r="E422" t="str">
            <v>B</v>
          </cell>
          <cell r="F422" t="str">
            <v>3</v>
          </cell>
          <cell r="G422">
            <v>2218</v>
          </cell>
        </row>
        <row r="423">
          <cell r="C423" t="str">
            <v>3287_B_MCM1</v>
          </cell>
          <cell r="D423">
            <v>3287</v>
          </cell>
          <cell r="E423" t="str">
            <v>B</v>
          </cell>
          <cell r="F423" t="str">
            <v>MCM1</v>
          </cell>
          <cell r="G423">
            <v>2226</v>
          </cell>
        </row>
        <row r="424">
          <cell r="C424" t="str">
            <v>3287_B_MCM2</v>
          </cell>
          <cell r="D424">
            <v>3287</v>
          </cell>
          <cell r="E424" t="str">
            <v>B</v>
          </cell>
          <cell r="F424" t="str">
            <v>MCM2</v>
          </cell>
          <cell r="G424">
            <v>2227</v>
          </cell>
        </row>
        <row r="425">
          <cell r="C425" t="str">
            <v>3295_B_URQ3</v>
          </cell>
          <cell r="D425">
            <v>3295</v>
          </cell>
          <cell r="E425" t="str">
            <v>B</v>
          </cell>
          <cell r="F425" t="str">
            <v>URQ3</v>
          </cell>
          <cell r="G425">
            <v>2230</v>
          </cell>
        </row>
        <row r="426">
          <cell r="C426" t="str">
            <v>3399_B_1</v>
          </cell>
          <cell r="D426">
            <v>3399</v>
          </cell>
          <cell r="E426" t="str">
            <v>B</v>
          </cell>
          <cell r="F426" t="str">
            <v>1</v>
          </cell>
          <cell r="G426">
            <v>2252</v>
          </cell>
        </row>
        <row r="427">
          <cell r="C427" t="str">
            <v>3403_B_1</v>
          </cell>
          <cell r="D427">
            <v>3403</v>
          </cell>
          <cell r="E427" t="str">
            <v>B</v>
          </cell>
          <cell r="F427" t="str">
            <v>1</v>
          </cell>
          <cell r="G427">
            <v>2254</v>
          </cell>
        </row>
        <row r="428">
          <cell r="C428" t="str">
            <v>3403_B_2</v>
          </cell>
          <cell r="D428">
            <v>3403</v>
          </cell>
          <cell r="E428" t="str">
            <v>B</v>
          </cell>
          <cell r="F428" t="str">
            <v>2</v>
          </cell>
          <cell r="G428">
            <v>2255</v>
          </cell>
        </row>
        <row r="429">
          <cell r="C429" t="str">
            <v>3403_B_3</v>
          </cell>
          <cell r="D429">
            <v>3403</v>
          </cell>
          <cell r="E429" t="str">
            <v>B</v>
          </cell>
          <cell r="F429" t="str">
            <v>3</v>
          </cell>
          <cell r="G429">
            <v>2256</v>
          </cell>
        </row>
        <row r="430">
          <cell r="C430" t="str">
            <v>3403_B_4</v>
          </cell>
          <cell r="D430">
            <v>3403</v>
          </cell>
          <cell r="E430" t="str">
            <v>B</v>
          </cell>
          <cell r="F430" t="str">
            <v>4</v>
          </cell>
          <cell r="G430">
            <v>2257</v>
          </cell>
        </row>
        <row r="431">
          <cell r="C431" t="str">
            <v>3452_B_1</v>
          </cell>
          <cell r="D431">
            <v>3452</v>
          </cell>
          <cell r="E431" t="str">
            <v>B</v>
          </cell>
          <cell r="F431" t="str">
            <v>1</v>
          </cell>
          <cell r="G431">
            <v>2313</v>
          </cell>
        </row>
        <row r="432">
          <cell r="C432" t="str">
            <v>3452_B_2</v>
          </cell>
          <cell r="D432">
            <v>3452</v>
          </cell>
          <cell r="E432" t="str">
            <v>B</v>
          </cell>
          <cell r="F432" t="str">
            <v>2</v>
          </cell>
          <cell r="G432">
            <v>2314</v>
          </cell>
        </row>
        <row r="433">
          <cell r="C433" t="str">
            <v>3453_B_6</v>
          </cell>
          <cell r="D433">
            <v>3453</v>
          </cell>
          <cell r="E433" t="str">
            <v>B</v>
          </cell>
          <cell r="F433" t="str">
            <v>6</v>
          </cell>
          <cell r="G433">
            <v>2318</v>
          </cell>
        </row>
        <row r="434">
          <cell r="C434" t="str">
            <v>3453_B_7</v>
          </cell>
          <cell r="D434">
            <v>3453</v>
          </cell>
          <cell r="E434" t="str">
            <v>B</v>
          </cell>
          <cell r="F434" t="str">
            <v>7</v>
          </cell>
          <cell r="G434">
            <v>2319</v>
          </cell>
        </row>
        <row r="435">
          <cell r="C435" t="str">
            <v>3453_B_8</v>
          </cell>
          <cell r="D435">
            <v>3453</v>
          </cell>
          <cell r="E435" t="str">
            <v>B</v>
          </cell>
          <cell r="F435" t="str">
            <v>8</v>
          </cell>
          <cell r="G435">
            <v>2320</v>
          </cell>
        </row>
        <row r="436">
          <cell r="C436" t="str">
            <v>3457_B_1</v>
          </cell>
          <cell r="D436">
            <v>3457</v>
          </cell>
          <cell r="E436" t="str">
            <v>B</v>
          </cell>
          <cell r="F436" t="str">
            <v>1</v>
          </cell>
          <cell r="G436">
            <v>2332</v>
          </cell>
        </row>
        <row r="437">
          <cell r="C437" t="str">
            <v>3457_B_2</v>
          </cell>
          <cell r="D437">
            <v>3457</v>
          </cell>
          <cell r="E437" t="str">
            <v>B</v>
          </cell>
          <cell r="F437" t="str">
            <v>2</v>
          </cell>
          <cell r="G437">
            <v>2333</v>
          </cell>
        </row>
        <row r="438">
          <cell r="C438" t="str">
            <v>3459_B_5</v>
          </cell>
          <cell r="D438">
            <v>3459</v>
          </cell>
          <cell r="E438" t="str">
            <v>B</v>
          </cell>
          <cell r="F438" t="str">
            <v>5</v>
          </cell>
          <cell r="G438">
            <v>2342</v>
          </cell>
        </row>
        <row r="439">
          <cell r="C439" t="str">
            <v>3460_B_CBY1</v>
          </cell>
          <cell r="D439">
            <v>3460</v>
          </cell>
          <cell r="E439" t="str">
            <v>B</v>
          </cell>
          <cell r="F439" t="str">
            <v>CBY1</v>
          </cell>
          <cell r="G439">
            <v>2343</v>
          </cell>
        </row>
        <row r="440">
          <cell r="C440" t="str">
            <v>3460_B_CBY2</v>
          </cell>
          <cell r="D440">
            <v>3460</v>
          </cell>
          <cell r="E440" t="str">
            <v>B</v>
          </cell>
          <cell r="F440" t="str">
            <v>CBY2</v>
          </cell>
          <cell r="G440">
            <v>2344</v>
          </cell>
        </row>
        <row r="441">
          <cell r="C441" t="str">
            <v>3470_B_WAP5</v>
          </cell>
          <cell r="D441">
            <v>3470</v>
          </cell>
          <cell r="E441" t="str">
            <v>B</v>
          </cell>
          <cell r="F441" t="str">
            <v>WAP5</v>
          </cell>
          <cell r="G441">
            <v>2378</v>
          </cell>
        </row>
        <row r="442">
          <cell r="C442" t="str">
            <v>3470_B_WAP6</v>
          </cell>
          <cell r="D442">
            <v>3470</v>
          </cell>
          <cell r="E442" t="str">
            <v>B</v>
          </cell>
          <cell r="F442" t="str">
            <v>WAP6</v>
          </cell>
          <cell r="G442">
            <v>2379</v>
          </cell>
        </row>
        <row r="443">
          <cell r="C443" t="str">
            <v>3470_B_WAP7</v>
          </cell>
          <cell r="D443">
            <v>3470</v>
          </cell>
          <cell r="E443" t="str">
            <v>B</v>
          </cell>
          <cell r="F443" t="str">
            <v>WAP7</v>
          </cell>
          <cell r="G443">
            <v>2380</v>
          </cell>
        </row>
        <row r="444">
          <cell r="C444" t="str">
            <v>3470_B_WAP8</v>
          </cell>
          <cell r="D444">
            <v>3470</v>
          </cell>
          <cell r="E444" t="str">
            <v>B</v>
          </cell>
          <cell r="F444" t="str">
            <v>WAP8</v>
          </cell>
          <cell r="G444">
            <v>2381</v>
          </cell>
        </row>
        <row r="445">
          <cell r="C445" t="str">
            <v>3478_B_1</v>
          </cell>
          <cell r="D445">
            <v>3478</v>
          </cell>
          <cell r="E445" t="str">
            <v>B</v>
          </cell>
          <cell r="F445" t="str">
            <v>1</v>
          </cell>
          <cell r="G445">
            <v>2390</v>
          </cell>
        </row>
        <row r="446">
          <cell r="C446" t="str">
            <v>3478_B_2</v>
          </cell>
          <cell r="D446">
            <v>3478</v>
          </cell>
          <cell r="E446" t="str">
            <v>B</v>
          </cell>
          <cell r="F446" t="str">
            <v>2</v>
          </cell>
          <cell r="G446">
            <v>2391</v>
          </cell>
        </row>
        <row r="447">
          <cell r="C447" t="str">
            <v>3478_B_3</v>
          </cell>
          <cell r="D447">
            <v>3478</v>
          </cell>
          <cell r="E447" t="str">
            <v>B</v>
          </cell>
          <cell r="F447" t="str">
            <v>3</v>
          </cell>
          <cell r="G447">
            <v>2392</v>
          </cell>
        </row>
        <row r="448">
          <cell r="C448" t="str">
            <v>3482_B_151B</v>
          </cell>
          <cell r="D448">
            <v>3482</v>
          </cell>
          <cell r="E448" t="str">
            <v>B</v>
          </cell>
          <cell r="F448" t="str">
            <v>151B</v>
          </cell>
          <cell r="G448">
            <v>2394</v>
          </cell>
        </row>
        <row r="449">
          <cell r="C449" t="str">
            <v>3484_B_143B</v>
          </cell>
          <cell r="D449">
            <v>3484</v>
          </cell>
          <cell r="E449" t="str">
            <v>B</v>
          </cell>
          <cell r="F449" t="str">
            <v>143B</v>
          </cell>
          <cell r="G449">
            <v>2400</v>
          </cell>
        </row>
        <row r="450">
          <cell r="C450" t="str">
            <v>3490_B_1</v>
          </cell>
          <cell r="D450">
            <v>3490</v>
          </cell>
          <cell r="E450" t="str">
            <v>B</v>
          </cell>
          <cell r="F450" t="str">
            <v>1</v>
          </cell>
          <cell r="G450">
            <v>2408</v>
          </cell>
        </row>
        <row r="451">
          <cell r="C451" t="str">
            <v>3490_B_2</v>
          </cell>
          <cell r="D451">
            <v>3490</v>
          </cell>
          <cell r="E451" t="str">
            <v>B</v>
          </cell>
          <cell r="F451" t="str">
            <v>2</v>
          </cell>
          <cell r="G451">
            <v>2409</v>
          </cell>
        </row>
        <row r="452">
          <cell r="C452" t="str">
            <v>3491_B_3</v>
          </cell>
          <cell r="D452">
            <v>3491</v>
          </cell>
          <cell r="E452" t="str">
            <v>B</v>
          </cell>
          <cell r="F452" t="str">
            <v>3</v>
          </cell>
          <cell r="G452">
            <v>2413</v>
          </cell>
        </row>
        <row r="453">
          <cell r="C453" t="str">
            <v>3491_B_4</v>
          </cell>
          <cell r="D453">
            <v>3491</v>
          </cell>
          <cell r="E453" t="str">
            <v>B</v>
          </cell>
          <cell r="F453" t="str">
            <v>4</v>
          </cell>
          <cell r="G453">
            <v>2414</v>
          </cell>
        </row>
        <row r="454">
          <cell r="C454" t="str">
            <v>3491_B_5</v>
          </cell>
          <cell r="D454">
            <v>3491</v>
          </cell>
          <cell r="E454" t="str">
            <v>B</v>
          </cell>
          <cell r="F454" t="str">
            <v>5</v>
          </cell>
          <cell r="G454">
            <v>2415</v>
          </cell>
        </row>
        <row r="455">
          <cell r="C455" t="str">
            <v>3504_B_1</v>
          </cell>
          <cell r="D455">
            <v>3504</v>
          </cell>
          <cell r="E455" t="str">
            <v>B</v>
          </cell>
          <cell r="F455" t="str">
            <v>1</v>
          </cell>
          <cell r="G455">
            <v>2429</v>
          </cell>
        </row>
        <row r="456">
          <cell r="C456" t="str">
            <v>3504_B_2</v>
          </cell>
          <cell r="D456">
            <v>3504</v>
          </cell>
          <cell r="E456" t="str">
            <v>B</v>
          </cell>
          <cell r="F456" t="str">
            <v>2</v>
          </cell>
          <cell r="G456">
            <v>2430</v>
          </cell>
        </row>
        <row r="457">
          <cell r="C457" t="str">
            <v>3548_B_2</v>
          </cell>
          <cell r="D457">
            <v>3548</v>
          </cell>
          <cell r="E457" t="str">
            <v>B</v>
          </cell>
          <cell r="F457" t="str">
            <v>2</v>
          </cell>
          <cell r="G457">
            <v>2455</v>
          </cell>
        </row>
        <row r="458">
          <cell r="C458" t="str">
            <v>3576_B_BW2</v>
          </cell>
          <cell r="D458">
            <v>3576</v>
          </cell>
          <cell r="E458" t="str">
            <v>B</v>
          </cell>
          <cell r="F458" t="str">
            <v>BW2</v>
          </cell>
          <cell r="G458">
            <v>2464</v>
          </cell>
        </row>
        <row r="459">
          <cell r="C459" t="str">
            <v>3576_B_BW3</v>
          </cell>
          <cell r="D459">
            <v>3576</v>
          </cell>
          <cell r="E459" t="str">
            <v>B</v>
          </cell>
          <cell r="F459" t="str">
            <v>BW3</v>
          </cell>
          <cell r="G459">
            <v>2465</v>
          </cell>
        </row>
        <row r="460">
          <cell r="C460" t="str">
            <v>3576_B_CE1</v>
          </cell>
          <cell r="D460">
            <v>3576</v>
          </cell>
          <cell r="E460" t="str">
            <v>B</v>
          </cell>
          <cell r="F460" t="str">
            <v>CE1</v>
          </cell>
          <cell r="G460">
            <v>2466</v>
          </cell>
        </row>
        <row r="461">
          <cell r="C461" t="str">
            <v>3601_B_1</v>
          </cell>
          <cell r="D461">
            <v>3601</v>
          </cell>
          <cell r="E461" t="str">
            <v>B</v>
          </cell>
          <cell r="F461" t="str">
            <v>1</v>
          </cell>
          <cell r="G461">
            <v>2468</v>
          </cell>
        </row>
        <row r="462">
          <cell r="C462" t="str">
            <v>3601_B_2</v>
          </cell>
          <cell r="D462">
            <v>3601</v>
          </cell>
          <cell r="E462" t="str">
            <v>B</v>
          </cell>
          <cell r="F462" t="str">
            <v>2</v>
          </cell>
          <cell r="G462">
            <v>2469</v>
          </cell>
        </row>
        <row r="463">
          <cell r="C463" t="str">
            <v>3601_B_3</v>
          </cell>
          <cell r="D463">
            <v>3601</v>
          </cell>
          <cell r="E463" t="str">
            <v>B</v>
          </cell>
          <cell r="F463" t="str">
            <v>3</v>
          </cell>
          <cell r="G463">
            <v>2470</v>
          </cell>
        </row>
        <row r="464">
          <cell r="C464" t="str">
            <v>3602_B_1</v>
          </cell>
          <cell r="D464">
            <v>3602</v>
          </cell>
          <cell r="E464" t="str">
            <v>B</v>
          </cell>
          <cell r="F464" t="str">
            <v>1</v>
          </cell>
          <cell r="G464">
            <v>2471</v>
          </cell>
        </row>
        <row r="465">
          <cell r="C465" t="str">
            <v>3602_B_2</v>
          </cell>
          <cell r="D465">
            <v>3602</v>
          </cell>
          <cell r="E465" t="str">
            <v>B</v>
          </cell>
          <cell r="F465" t="str">
            <v>2</v>
          </cell>
          <cell r="G465">
            <v>2472</v>
          </cell>
        </row>
        <row r="466">
          <cell r="C466" t="str">
            <v>3611_B_2</v>
          </cell>
          <cell r="D466">
            <v>3611</v>
          </cell>
          <cell r="E466" t="str">
            <v>B</v>
          </cell>
          <cell r="F466" t="str">
            <v>2</v>
          </cell>
          <cell r="G466">
            <v>2480</v>
          </cell>
        </row>
        <row r="467">
          <cell r="C467" t="str">
            <v>3628_B_1</v>
          </cell>
          <cell r="D467">
            <v>3628</v>
          </cell>
          <cell r="E467" t="str">
            <v>B</v>
          </cell>
          <cell r="F467" t="str">
            <v>1</v>
          </cell>
          <cell r="G467">
            <v>2493</v>
          </cell>
        </row>
        <row r="468">
          <cell r="C468" t="str">
            <v>3628_B_2</v>
          </cell>
          <cell r="D468">
            <v>3628</v>
          </cell>
          <cell r="E468" t="str">
            <v>B</v>
          </cell>
          <cell r="F468" t="str">
            <v>2</v>
          </cell>
          <cell r="G468">
            <v>2494</v>
          </cell>
        </row>
        <row r="469">
          <cell r="C469" t="str">
            <v>3628_B_3</v>
          </cell>
          <cell r="D469">
            <v>3628</v>
          </cell>
          <cell r="E469" t="str">
            <v>B</v>
          </cell>
          <cell r="F469" t="str">
            <v>3</v>
          </cell>
          <cell r="G469">
            <v>2495</v>
          </cell>
        </row>
        <row r="470">
          <cell r="C470" t="str">
            <v>3648_B_1</v>
          </cell>
          <cell r="D470">
            <v>3648</v>
          </cell>
          <cell r="E470" t="str">
            <v>B</v>
          </cell>
          <cell r="F470" t="str">
            <v>1</v>
          </cell>
          <cell r="G470">
            <v>2498</v>
          </cell>
        </row>
        <row r="471">
          <cell r="C471" t="str">
            <v>3648_B_2</v>
          </cell>
          <cell r="D471">
            <v>3648</v>
          </cell>
          <cell r="E471" t="str">
            <v>B</v>
          </cell>
          <cell r="F471" t="str">
            <v>2</v>
          </cell>
          <cell r="G471">
            <v>2499</v>
          </cell>
        </row>
        <row r="472">
          <cell r="C472" t="str">
            <v>3648_B_3</v>
          </cell>
          <cell r="D472">
            <v>3648</v>
          </cell>
          <cell r="E472" t="str">
            <v>B</v>
          </cell>
          <cell r="F472" t="str">
            <v>3</v>
          </cell>
          <cell r="G472">
            <v>2500</v>
          </cell>
        </row>
        <row r="473">
          <cell r="C473" t="str">
            <v>377_B_3</v>
          </cell>
          <cell r="D473">
            <v>377</v>
          </cell>
          <cell r="E473" t="str">
            <v>B</v>
          </cell>
          <cell r="F473" t="str">
            <v>3</v>
          </cell>
        </row>
        <row r="474">
          <cell r="C474" t="str">
            <v>377_B_4</v>
          </cell>
          <cell r="D474">
            <v>377</v>
          </cell>
          <cell r="E474" t="str">
            <v>B</v>
          </cell>
          <cell r="F474" t="str">
            <v>4</v>
          </cell>
          <cell r="G474">
            <v>248</v>
          </cell>
        </row>
        <row r="475">
          <cell r="C475" t="str">
            <v>377_B_5</v>
          </cell>
          <cell r="D475">
            <v>377</v>
          </cell>
          <cell r="E475" t="str">
            <v>B</v>
          </cell>
          <cell r="F475" t="str">
            <v>5</v>
          </cell>
          <cell r="G475">
            <v>249</v>
          </cell>
        </row>
        <row r="476">
          <cell r="C476" t="str">
            <v>3775_B_1</v>
          </cell>
          <cell r="D476">
            <v>3775</v>
          </cell>
          <cell r="E476" t="str">
            <v>B</v>
          </cell>
          <cell r="F476" t="str">
            <v>1</v>
          </cell>
          <cell r="G476">
            <v>2502</v>
          </cell>
        </row>
        <row r="477">
          <cell r="C477" t="str">
            <v>3775_B_2</v>
          </cell>
          <cell r="D477">
            <v>3775</v>
          </cell>
          <cell r="E477" t="str">
            <v>B</v>
          </cell>
          <cell r="F477" t="str">
            <v>2</v>
          </cell>
          <cell r="G477">
            <v>2503</v>
          </cell>
        </row>
        <row r="478">
          <cell r="C478" t="str">
            <v>389_B_4</v>
          </cell>
          <cell r="D478">
            <v>389</v>
          </cell>
          <cell r="E478" t="str">
            <v>B</v>
          </cell>
          <cell r="F478" t="str">
            <v>4</v>
          </cell>
          <cell r="G478">
            <v>257</v>
          </cell>
        </row>
        <row r="479">
          <cell r="C479" t="str">
            <v>3935_B_1</v>
          </cell>
          <cell r="D479">
            <v>3935</v>
          </cell>
          <cell r="E479" t="str">
            <v>B</v>
          </cell>
          <cell r="F479" t="str">
            <v>1</v>
          </cell>
          <cell r="G479">
            <v>2538</v>
          </cell>
        </row>
        <row r="480">
          <cell r="C480" t="str">
            <v>3935_B_2</v>
          </cell>
          <cell r="D480">
            <v>3935</v>
          </cell>
          <cell r="E480" t="str">
            <v>B</v>
          </cell>
          <cell r="F480" t="str">
            <v>2</v>
          </cell>
          <cell r="G480">
            <v>2539</v>
          </cell>
        </row>
        <row r="481">
          <cell r="C481" t="str">
            <v>3935_B_3</v>
          </cell>
          <cell r="D481">
            <v>3935</v>
          </cell>
          <cell r="E481" t="str">
            <v>B</v>
          </cell>
          <cell r="F481" t="str">
            <v>3</v>
          </cell>
          <cell r="G481">
            <v>2540</v>
          </cell>
        </row>
        <row r="482">
          <cell r="C482" t="str">
            <v>3943_B_1</v>
          </cell>
          <cell r="D482">
            <v>3943</v>
          </cell>
          <cell r="E482" t="str">
            <v>B</v>
          </cell>
          <cell r="F482" t="str">
            <v>1</v>
          </cell>
          <cell r="G482">
            <v>2551</v>
          </cell>
        </row>
        <row r="483">
          <cell r="C483" t="str">
            <v>3943_B_2</v>
          </cell>
          <cell r="D483">
            <v>3943</v>
          </cell>
          <cell r="E483" t="str">
            <v>B</v>
          </cell>
          <cell r="F483" t="str">
            <v>2</v>
          </cell>
          <cell r="G483">
            <v>2552</v>
          </cell>
        </row>
        <row r="484">
          <cell r="C484" t="str">
            <v>3944_B_1</v>
          </cell>
          <cell r="D484">
            <v>3944</v>
          </cell>
          <cell r="E484" t="str">
            <v>B</v>
          </cell>
          <cell r="F484" t="str">
            <v>1</v>
          </cell>
          <cell r="G484">
            <v>2553</v>
          </cell>
        </row>
        <row r="485">
          <cell r="C485" t="str">
            <v>3944_B_2</v>
          </cell>
          <cell r="D485">
            <v>3944</v>
          </cell>
          <cell r="E485" t="str">
            <v>B</v>
          </cell>
          <cell r="F485" t="str">
            <v>2</v>
          </cell>
          <cell r="G485">
            <v>2554</v>
          </cell>
        </row>
        <row r="486">
          <cell r="C486" t="str">
            <v>3944_B_3</v>
          </cell>
          <cell r="D486">
            <v>3944</v>
          </cell>
          <cell r="E486" t="str">
            <v>B</v>
          </cell>
          <cell r="F486" t="str">
            <v>3</v>
          </cell>
          <cell r="G486">
            <v>2555</v>
          </cell>
        </row>
        <row r="487">
          <cell r="C487" t="str">
            <v>3948_B_1</v>
          </cell>
          <cell r="D487">
            <v>3948</v>
          </cell>
          <cell r="E487" t="str">
            <v>B</v>
          </cell>
          <cell r="F487" t="str">
            <v>1</v>
          </cell>
          <cell r="G487">
            <v>2563</v>
          </cell>
        </row>
        <row r="488">
          <cell r="C488" t="str">
            <v>3948_B_2</v>
          </cell>
          <cell r="D488">
            <v>3948</v>
          </cell>
          <cell r="E488" t="str">
            <v>B</v>
          </cell>
          <cell r="F488" t="str">
            <v>2</v>
          </cell>
          <cell r="G488">
            <v>2564</v>
          </cell>
        </row>
        <row r="489">
          <cell r="C489" t="str">
            <v>3954_B_1</v>
          </cell>
          <cell r="D489">
            <v>3954</v>
          </cell>
          <cell r="E489" t="str">
            <v>B</v>
          </cell>
          <cell r="F489" t="str">
            <v>1</v>
          </cell>
          <cell r="G489">
            <v>2565</v>
          </cell>
        </row>
        <row r="490">
          <cell r="C490" t="str">
            <v>3954_B_2</v>
          </cell>
          <cell r="D490">
            <v>3954</v>
          </cell>
          <cell r="E490" t="str">
            <v>B</v>
          </cell>
          <cell r="F490" t="str">
            <v>2</v>
          </cell>
          <cell r="G490">
            <v>2566</v>
          </cell>
        </row>
        <row r="491">
          <cell r="C491" t="str">
            <v>3954_B_3</v>
          </cell>
          <cell r="D491">
            <v>3954</v>
          </cell>
          <cell r="E491" t="str">
            <v>B</v>
          </cell>
          <cell r="F491" t="str">
            <v>3</v>
          </cell>
          <cell r="G491">
            <v>2567</v>
          </cell>
        </row>
        <row r="492">
          <cell r="C492" t="str">
            <v>3982_B_1</v>
          </cell>
          <cell r="D492">
            <v>3982</v>
          </cell>
          <cell r="E492" t="str">
            <v>B</v>
          </cell>
          <cell r="F492" t="str">
            <v>1</v>
          </cell>
          <cell r="G492">
            <v>2568</v>
          </cell>
        </row>
        <row r="493">
          <cell r="C493" t="str">
            <v>3982_B_2</v>
          </cell>
          <cell r="D493">
            <v>3982</v>
          </cell>
          <cell r="E493" t="str">
            <v>B</v>
          </cell>
          <cell r="F493" t="str">
            <v>2</v>
          </cell>
          <cell r="G493">
            <v>2569</v>
          </cell>
        </row>
        <row r="494">
          <cell r="C494" t="str">
            <v>3982_B_5</v>
          </cell>
          <cell r="D494">
            <v>3982</v>
          </cell>
          <cell r="E494" t="str">
            <v>B</v>
          </cell>
          <cell r="F494" t="str">
            <v>5</v>
          </cell>
          <cell r="G494">
            <v>2572</v>
          </cell>
        </row>
        <row r="495">
          <cell r="C495" t="str">
            <v>3992_B_8</v>
          </cell>
          <cell r="D495">
            <v>3992</v>
          </cell>
          <cell r="E495" t="str">
            <v>B</v>
          </cell>
          <cell r="F495" t="str">
            <v>8</v>
          </cell>
          <cell r="G495">
            <v>2578</v>
          </cell>
        </row>
        <row r="496">
          <cell r="C496" t="str">
            <v>3992_B_9</v>
          </cell>
          <cell r="D496">
            <v>3992</v>
          </cell>
          <cell r="E496" t="str">
            <v>B</v>
          </cell>
          <cell r="F496" t="str">
            <v>9</v>
          </cell>
          <cell r="G496">
            <v>2579</v>
          </cell>
        </row>
        <row r="497">
          <cell r="C497" t="str">
            <v>400_B_1</v>
          </cell>
          <cell r="D497">
            <v>400</v>
          </cell>
          <cell r="E497" t="str">
            <v>B</v>
          </cell>
          <cell r="F497" t="str">
            <v>1</v>
          </cell>
          <cell r="G497">
            <v>271</v>
          </cell>
        </row>
        <row r="498">
          <cell r="C498" t="str">
            <v>400_B_2</v>
          </cell>
          <cell r="D498">
            <v>400</v>
          </cell>
          <cell r="E498" t="str">
            <v>B</v>
          </cell>
          <cell r="F498" t="str">
            <v>2</v>
          </cell>
          <cell r="G498">
            <v>272</v>
          </cell>
        </row>
        <row r="499">
          <cell r="C499" t="str">
            <v>4042_B_1</v>
          </cell>
          <cell r="D499">
            <v>4042</v>
          </cell>
          <cell r="E499" t="str">
            <v>B</v>
          </cell>
          <cell r="F499" t="str">
            <v>1</v>
          </cell>
          <cell r="G499">
            <v>2594</v>
          </cell>
        </row>
        <row r="500">
          <cell r="C500" t="str">
            <v>4042_B_2</v>
          </cell>
          <cell r="D500">
            <v>4042</v>
          </cell>
          <cell r="E500" t="str">
            <v>B</v>
          </cell>
          <cell r="F500" t="str">
            <v>2</v>
          </cell>
          <cell r="G500">
            <v>2595</v>
          </cell>
        </row>
        <row r="501">
          <cell r="C501" t="str">
            <v>4042_B_3</v>
          </cell>
          <cell r="D501">
            <v>4042</v>
          </cell>
          <cell r="E501" t="str">
            <v>B</v>
          </cell>
          <cell r="F501" t="str">
            <v>3</v>
          </cell>
          <cell r="G501">
            <v>2596</v>
          </cell>
        </row>
        <row r="502">
          <cell r="C502" t="str">
            <v>4042_B_4</v>
          </cell>
          <cell r="D502">
            <v>4042</v>
          </cell>
          <cell r="E502" t="str">
            <v>B</v>
          </cell>
          <cell r="F502" t="str">
            <v>4</v>
          </cell>
          <cell r="G502">
            <v>2597</v>
          </cell>
        </row>
        <row r="503">
          <cell r="C503" t="str">
            <v>4078_B_3</v>
          </cell>
          <cell r="D503">
            <v>4078</v>
          </cell>
          <cell r="E503" t="str">
            <v>B</v>
          </cell>
          <cell r="F503" t="str">
            <v>3</v>
          </cell>
          <cell r="G503">
            <v>2615</v>
          </cell>
        </row>
        <row r="504">
          <cell r="C504" t="str">
            <v>4078_B_4</v>
          </cell>
          <cell r="D504">
            <v>4078</v>
          </cell>
          <cell r="E504" t="str">
            <v>B</v>
          </cell>
          <cell r="F504" t="str">
            <v>4</v>
          </cell>
          <cell r="G504">
            <v>89565</v>
          </cell>
        </row>
        <row r="505">
          <cell r="C505" t="str">
            <v>4125_B_8</v>
          </cell>
          <cell r="D505">
            <v>4125</v>
          </cell>
          <cell r="E505" t="str">
            <v>B</v>
          </cell>
          <cell r="F505" t="str">
            <v>8</v>
          </cell>
          <cell r="G505">
            <v>2621</v>
          </cell>
        </row>
        <row r="506">
          <cell r="C506" t="str">
            <v>4125_B_9</v>
          </cell>
          <cell r="D506">
            <v>4125</v>
          </cell>
          <cell r="E506" t="str">
            <v>B</v>
          </cell>
          <cell r="F506" t="str">
            <v>9</v>
          </cell>
          <cell r="G506">
            <v>2622</v>
          </cell>
        </row>
        <row r="507">
          <cell r="C507" t="str">
            <v>4195_B_1</v>
          </cell>
          <cell r="D507">
            <v>4195</v>
          </cell>
          <cell r="E507" t="str">
            <v>B</v>
          </cell>
          <cell r="F507" t="str">
            <v>1</v>
          </cell>
        </row>
        <row r="508">
          <cell r="C508" t="str">
            <v>4195_B_2</v>
          </cell>
          <cell r="D508">
            <v>4195</v>
          </cell>
          <cell r="E508" t="str">
            <v>B</v>
          </cell>
          <cell r="F508" t="str">
            <v>2</v>
          </cell>
          <cell r="G508">
            <v>2640</v>
          </cell>
        </row>
        <row r="509">
          <cell r="C509" t="str">
            <v>4195_B_3</v>
          </cell>
          <cell r="D509">
            <v>4195</v>
          </cell>
          <cell r="E509" t="str">
            <v>B</v>
          </cell>
          <cell r="F509" t="str">
            <v>3</v>
          </cell>
          <cell r="G509">
            <v>2641</v>
          </cell>
        </row>
        <row r="510">
          <cell r="C510" t="str">
            <v>4266_B_4</v>
          </cell>
          <cell r="D510">
            <v>4266</v>
          </cell>
          <cell r="E510" t="str">
            <v>B</v>
          </cell>
          <cell r="F510" t="str">
            <v>4</v>
          </cell>
          <cell r="G510">
            <v>2651</v>
          </cell>
        </row>
        <row r="511">
          <cell r="C511" t="str">
            <v>4266_B_5</v>
          </cell>
          <cell r="D511">
            <v>4266</v>
          </cell>
          <cell r="E511" t="str">
            <v>B</v>
          </cell>
          <cell r="F511" t="str">
            <v>5</v>
          </cell>
          <cell r="G511">
            <v>2652</v>
          </cell>
        </row>
        <row r="512">
          <cell r="C512" t="str">
            <v>4271_B_B1</v>
          </cell>
          <cell r="D512">
            <v>4271</v>
          </cell>
          <cell r="E512" t="str">
            <v>B</v>
          </cell>
          <cell r="F512" t="str">
            <v>B1</v>
          </cell>
          <cell r="G512">
            <v>2653</v>
          </cell>
        </row>
        <row r="513">
          <cell r="C513" t="str">
            <v>470_B_3</v>
          </cell>
          <cell r="D513">
            <v>470</v>
          </cell>
          <cell r="E513" t="str">
            <v>B</v>
          </cell>
          <cell r="F513" t="str">
            <v>3</v>
          </cell>
          <cell r="G513">
            <v>89734</v>
          </cell>
        </row>
        <row r="514">
          <cell r="C514" t="str">
            <v>493_B_1</v>
          </cell>
          <cell r="D514">
            <v>493</v>
          </cell>
          <cell r="E514" t="str">
            <v>B</v>
          </cell>
          <cell r="F514" t="str">
            <v>1</v>
          </cell>
        </row>
        <row r="515">
          <cell r="C515" t="str">
            <v>493_B_2</v>
          </cell>
          <cell r="D515">
            <v>493</v>
          </cell>
          <cell r="E515" t="str">
            <v>B</v>
          </cell>
          <cell r="F515" t="str">
            <v>2</v>
          </cell>
        </row>
        <row r="516">
          <cell r="C516" t="str">
            <v>493_B_3</v>
          </cell>
          <cell r="D516">
            <v>493</v>
          </cell>
          <cell r="E516" t="str">
            <v>B</v>
          </cell>
          <cell r="F516" t="str">
            <v>3</v>
          </cell>
        </row>
        <row r="517">
          <cell r="C517" t="str">
            <v>4939_B_1</v>
          </cell>
          <cell r="D517">
            <v>4939</v>
          </cell>
          <cell r="E517" t="str">
            <v>B</v>
          </cell>
          <cell r="F517" t="str">
            <v>1</v>
          </cell>
          <cell r="G517">
            <v>2658</v>
          </cell>
        </row>
        <row r="518">
          <cell r="C518" t="str">
            <v>50028_B_1FW</v>
          </cell>
          <cell r="D518">
            <v>50028</v>
          </cell>
          <cell r="E518" t="str">
            <v>B</v>
          </cell>
          <cell r="F518" t="str">
            <v>1FW</v>
          </cell>
        </row>
        <row r="519">
          <cell r="C519" t="str">
            <v>50028_B_1HP</v>
          </cell>
          <cell r="D519">
            <v>50028</v>
          </cell>
          <cell r="E519" t="str">
            <v>B</v>
          </cell>
          <cell r="F519" t="str">
            <v>1HP</v>
          </cell>
        </row>
        <row r="520">
          <cell r="C520" t="str">
            <v>50028_B_2FW</v>
          </cell>
          <cell r="D520">
            <v>50028</v>
          </cell>
          <cell r="E520" t="str">
            <v>B</v>
          </cell>
          <cell r="F520" t="str">
            <v>2FW</v>
          </cell>
        </row>
        <row r="521">
          <cell r="C521" t="str">
            <v>50028_B_4BW</v>
          </cell>
          <cell r="D521">
            <v>50028</v>
          </cell>
          <cell r="E521" t="str">
            <v>B</v>
          </cell>
          <cell r="F521" t="str">
            <v>4BW</v>
          </cell>
        </row>
        <row r="522">
          <cell r="C522" t="str">
            <v>50028_B_5CE</v>
          </cell>
          <cell r="D522">
            <v>50028</v>
          </cell>
          <cell r="E522" t="str">
            <v>B</v>
          </cell>
          <cell r="F522" t="str">
            <v>5CE</v>
          </cell>
        </row>
        <row r="523">
          <cell r="C523" t="str">
            <v>50028_B_HRSG</v>
          </cell>
          <cell r="D523">
            <v>50028</v>
          </cell>
          <cell r="E523" t="str">
            <v>B</v>
          </cell>
          <cell r="F523" t="str">
            <v>HRSG</v>
          </cell>
        </row>
        <row r="524">
          <cell r="C524" t="str">
            <v>50049_B_BLRA</v>
          </cell>
          <cell r="D524">
            <v>50049</v>
          </cell>
          <cell r="E524" t="str">
            <v>B</v>
          </cell>
          <cell r="F524" t="str">
            <v>BLRA</v>
          </cell>
        </row>
        <row r="525">
          <cell r="C525" t="str">
            <v>50049_B_BLRB</v>
          </cell>
          <cell r="D525">
            <v>50049</v>
          </cell>
          <cell r="E525" t="str">
            <v>B</v>
          </cell>
          <cell r="F525" t="str">
            <v>BLRB</v>
          </cell>
        </row>
        <row r="526">
          <cell r="C526" t="str">
            <v>50049_B_BLRC</v>
          </cell>
          <cell r="D526">
            <v>50049</v>
          </cell>
          <cell r="E526" t="str">
            <v>B</v>
          </cell>
          <cell r="F526" t="str">
            <v>BLRC</v>
          </cell>
        </row>
        <row r="527">
          <cell r="C527" t="str">
            <v>50051_B_BLR A</v>
          </cell>
          <cell r="D527">
            <v>50051</v>
          </cell>
          <cell r="E527" t="str">
            <v>B</v>
          </cell>
          <cell r="F527" t="str">
            <v>BLR A</v>
          </cell>
        </row>
        <row r="528">
          <cell r="C528" t="str">
            <v>50051_B_BLR B</v>
          </cell>
          <cell r="D528">
            <v>50051</v>
          </cell>
          <cell r="E528" t="str">
            <v>B</v>
          </cell>
          <cell r="F528" t="str">
            <v>BLR B</v>
          </cell>
        </row>
        <row r="529">
          <cell r="C529" t="str">
            <v>50067_B_1</v>
          </cell>
          <cell r="D529">
            <v>50067</v>
          </cell>
          <cell r="E529" t="str">
            <v>B</v>
          </cell>
          <cell r="F529" t="str">
            <v>1</v>
          </cell>
        </row>
        <row r="530">
          <cell r="C530" t="str">
            <v>50067_B_2</v>
          </cell>
          <cell r="D530">
            <v>50067</v>
          </cell>
          <cell r="E530" t="str">
            <v>B</v>
          </cell>
          <cell r="F530" t="str">
            <v>2</v>
          </cell>
        </row>
        <row r="531">
          <cell r="C531" t="str">
            <v>50071_B_BLR1</v>
          </cell>
          <cell r="D531">
            <v>50071</v>
          </cell>
          <cell r="E531" t="str">
            <v>B</v>
          </cell>
          <cell r="F531" t="str">
            <v>BLR1</v>
          </cell>
        </row>
        <row r="532">
          <cell r="C532" t="str">
            <v>50071_B_BLR2</v>
          </cell>
          <cell r="D532">
            <v>50071</v>
          </cell>
          <cell r="E532" t="str">
            <v>B</v>
          </cell>
          <cell r="F532" t="str">
            <v>BLR2</v>
          </cell>
        </row>
        <row r="533">
          <cell r="C533" t="str">
            <v>50110_B_BLR1</v>
          </cell>
          <cell r="D533">
            <v>50110</v>
          </cell>
          <cell r="E533" t="str">
            <v>B</v>
          </cell>
          <cell r="F533" t="str">
            <v>BLR1</v>
          </cell>
        </row>
        <row r="534">
          <cell r="C534" t="str">
            <v>50112_B_BLR1</v>
          </cell>
          <cell r="D534">
            <v>50112</v>
          </cell>
          <cell r="E534" t="str">
            <v>B</v>
          </cell>
          <cell r="F534" t="str">
            <v>BLR1</v>
          </cell>
        </row>
        <row r="535">
          <cell r="C535" t="str">
            <v>50112_B_BLR2</v>
          </cell>
          <cell r="D535">
            <v>50112</v>
          </cell>
          <cell r="E535" t="str">
            <v>B</v>
          </cell>
          <cell r="F535" t="str">
            <v>BLR2</v>
          </cell>
        </row>
        <row r="536">
          <cell r="C536" t="str">
            <v>50184_B_PKG</v>
          </cell>
          <cell r="D536">
            <v>50184</v>
          </cell>
          <cell r="E536" t="str">
            <v>B</v>
          </cell>
          <cell r="F536" t="str">
            <v>PKG</v>
          </cell>
        </row>
        <row r="537">
          <cell r="C537" t="str">
            <v>50184_B_REC</v>
          </cell>
          <cell r="D537">
            <v>50184</v>
          </cell>
          <cell r="E537" t="str">
            <v>B</v>
          </cell>
          <cell r="F537" t="str">
            <v>REC</v>
          </cell>
        </row>
        <row r="538">
          <cell r="C538" t="str">
            <v>50189_B_1HFB</v>
          </cell>
          <cell r="D538">
            <v>50189</v>
          </cell>
          <cell r="E538" t="str">
            <v>B</v>
          </cell>
          <cell r="F538" t="str">
            <v>1HFB</v>
          </cell>
        </row>
        <row r="539">
          <cell r="C539" t="str">
            <v>50189_B_2HFB</v>
          </cell>
          <cell r="D539">
            <v>50189</v>
          </cell>
          <cell r="E539" t="str">
            <v>B</v>
          </cell>
          <cell r="F539" t="str">
            <v>2HFB</v>
          </cell>
        </row>
        <row r="540">
          <cell r="C540" t="str">
            <v>50189_B_5REC</v>
          </cell>
          <cell r="D540">
            <v>50189</v>
          </cell>
          <cell r="E540" t="str">
            <v>B</v>
          </cell>
          <cell r="F540" t="str">
            <v>5REC</v>
          </cell>
        </row>
        <row r="541">
          <cell r="C541" t="str">
            <v>50201_B_WB1</v>
          </cell>
          <cell r="D541">
            <v>50201</v>
          </cell>
          <cell r="E541" t="str">
            <v>B</v>
          </cell>
          <cell r="F541" t="str">
            <v>WB1</v>
          </cell>
        </row>
        <row r="542">
          <cell r="C542" t="str">
            <v>50208_B_B1</v>
          </cell>
          <cell r="D542">
            <v>50208</v>
          </cell>
          <cell r="E542" t="str">
            <v>B</v>
          </cell>
          <cell r="F542" t="str">
            <v>B1</v>
          </cell>
        </row>
        <row r="543">
          <cell r="C543" t="str">
            <v>50215_B_101</v>
          </cell>
          <cell r="D543">
            <v>50215</v>
          </cell>
          <cell r="E543" t="str">
            <v>B</v>
          </cell>
          <cell r="F543" t="str">
            <v>101</v>
          </cell>
        </row>
        <row r="544">
          <cell r="C544" t="str">
            <v>50215_B_102</v>
          </cell>
          <cell r="D544">
            <v>50215</v>
          </cell>
          <cell r="E544" t="str">
            <v>B</v>
          </cell>
          <cell r="F544" t="str">
            <v>102</v>
          </cell>
        </row>
        <row r="545">
          <cell r="C545" t="str">
            <v>50215_B_103</v>
          </cell>
          <cell r="D545">
            <v>50215</v>
          </cell>
          <cell r="E545" t="str">
            <v>B</v>
          </cell>
          <cell r="F545" t="str">
            <v>103</v>
          </cell>
        </row>
        <row r="546">
          <cell r="C546" t="str">
            <v>50225_B_1SG1A</v>
          </cell>
          <cell r="D546">
            <v>50225</v>
          </cell>
          <cell r="E546" t="str">
            <v>B</v>
          </cell>
          <cell r="F546" t="str">
            <v>1SG1A</v>
          </cell>
        </row>
        <row r="547">
          <cell r="C547" t="str">
            <v>50225_B_1SG1B</v>
          </cell>
          <cell r="D547">
            <v>50225</v>
          </cell>
          <cell r="E547" t="str">
            <v>B</v>
          </cell>
          <cell r="F547" t="str">
            <v>1SG1B</v>
          </cell>
        </row>
        <row r="548">
          <cell r="C548" t="str">
            <v>50229_B_TPCBLR</v>
          </cell>
          <cell r="D548">
            <v>50229</v>
          </cell>
          <cell r="E548" t="str">
            <v>B</v>
          </cell>
          <cell r="F548" t="str">
            <v>TPCBLR</v>
          </cell>
        </row>
        <row r="549">
          <cell r="C549" t="str">
            <v>50279_B_MAIN</v>
          </cell>
          <cell r="D549">
            <v>50279</v>
          </cell>
          <cell r="E549" t="str">
            <v>B</v>
          </cell>
          <cell r="F549" t="str">
            <v>MAIN</v>
          </cell>
        </row>
        <row r="550">
          <cell r="C550" t="str">
            <v>50290_B_1</v>
          </cell>
          <cell r="D550">
            <v>50290</v>
          </cell>
          <cell r="E550" t="str">
            <v>B</v>
          </cell>
          <cell r="F550" t="str">
            <v>1</v>
          </cell>
        </row>
        <row r="551">
          <cell r="C551" t="str">
            <v>50290_B_2</v>
          </cell>
          <cell r="D551">
            <v>50290</v>
          </cell>
          <cell r="E551" t="str">
            <v>B</v>
          </cell>
          <cell r="F551" t="str">
            <v>2</v>
          </cell>
        </row>
        <row r="552">
          <cell r="C552" t="str">
            <v>50290_B_3</v>
          </cell>
          <cell r="D552">
            <v>50290</v>
          </cell>
          <cell r="E552" t="str">
            <v>B</v>
          </cell>
          <cell r="F552" t="str">
            <v>3</v>
          </cell>
        </row>
        <row r="553">
          <cell r="C553" t="str">
            <v>50293_B_BLR100</v>
          </cell>
          <cell r="D553">
            <v>50293</v>
          </cell>
          <cell r="E553" t="str">
            <v>B</v>
          </cell>
          <cell r="F553" t="str">
            <v>BLR100</v>
          </cell>
        </row>
        <row r="554">
          <cell r="C554" t="str">
            <v>50307_B_B1</v>
          </cell>
          <cell r="D554">
            <v>50307</v>
          </cell>
          <cell r="E554" t="str">
            <v>B</v>
          </cell>
          <cell r="F554" t="str">
            <v>B1</v>
          </cell>
        </row>
        <row r="555">
          <cell r="C555" t="str">
            <v>50307_B_B2</v>
          </cell>
          <cell r="D555">
            <v>50307</v>
          </cell>
          <cell r="E555" t="str">
            <v>B</v>
          </cell>
          <cell r="F555" t="str">
            <v>B2</v>
          </cell>
        </row>
        <row r="556">
          <cell r="C556" t="str">
            <v>50307_B_B3</v>
          </cell>
          <cell r="D556">
            <v>50307</v>
          </cell>
          <cell r="E556" t="str">
            <v>B</v>
          </cell>
          <cell r="F556" t="str">
            <v>B3</v>
          </cell>
        </row>
        <row r="557">
          <cell r="C557" t="str">
            <v>50307_B_B4</v>
          </cell>
          <cell r="D557">
            <v>50307</v>
          </cell>
          <cell r="E557" t="str">
            <v>B</v>
          </cell>
          <cell r="F557" t="str">
            <v>B4</v>
          </cell>
        </row>
        <row r="558">
          <cell r="C558" t="str">
            <v>50366_B_BLR1</v>
          </cell>
          <cell r="D558">
            <v>50366</v>
          </cell>
          <cell r="E558" t="str">
            <v>B</v>
          </cell>
          <cell r="F558" t="str">
            <v>BLR1</v>
          </cell>
        </row>
        <row r="559">
          <cell r="C559" t="str">
            <v>50366_B_BLR2</v>
          </cell>
          <cell r="D559">
            <v>50366</v>
          </cell>
          <cell r="E559" t="str">
            <v>B</v>
          </cell>
          <cell r="F559" t="str">
            <v>BLR2</v>
          </cell>
        </row>
        <row r="560">
          <cell r="C560" t="str">
            <v>50366_B_BLR3</v>
          </cell>
          <cell r="D560">
            <v>50366</v>
          </cell>
          <cell r="E560" t="str">
            <v>B</v>
          </cell>
          <cell r="F560" t="str">
            <v>BLR3</v>
          </cell>
        </row>
        <row r="561">
          <cell r="C561" t="str">
            <v>50366_B_BLR4</v>
          </cell>
          <cell r="D561">
            <v>50366</v>
          </cell>
          <cell r="E561" t="str">
            <v>B</v>
          </cell>
          <cell r="F561" t="str">
            <v>BLR4</v>
          </cell>
        </row>
        <row r="562">
          <cell r="C562" t="str">
            <v>50366_B_BLR5</v>
          </cell>
          <cell r="D562">
            <v>50366</v>
          </cell>
          <cell r="E562" t="str">
            <v>B</v>
          </cell>
          <cell r="F562" t="str">
            <v>BLR5</v>
          </cell>
        </row>
        <row r="563">
          <cell r="C563" t="str">
            <v>50366_B_BLR6</v>
          </cell>
          <cell r="D563">
            <v>50366</v>
          </cell>
          <cell r="E563" t="str">
            <v>B</v>
          </cell>
          <cell r="F563" t="str">
            <v>BLR6</v>
          </cell>
        </row>
        <row r="564">
          <cell r="C564" t="str">
            <v>50366_B_BLR7</v>
          </cell>
          <cell r="D564">
            <v>50366</v>
          </cell>
          <cell r="E564" t="str">
            <v>B</v>
          </cell>
          <cell r="F564" t="str">
            <v>BLR7</v>
          </cell>
        </row>
        <row r="565">
          <cell r="C565" t="str">
            <v>50366_B_BLR8</v>
          </cell>
          <cell r="D565">
            <v>50366</v>
          </cell>
          <cell r="E565" t="str">
            <v>B</v>
          </cell>
          <cell r="F565" t="str">
            <v>BLR8</v>
          </cell>
        </row>
        <row r="566">
          <cell r="C566" t="str">
            <v>50388_B_K1</v>
          </cell>
          <cell r="D566">
            <v>50388</v>
          </cell>
          <cell r="E566" t="str">
            <v>B</v>
          </cell>
          <cell r="F566" t="str">
            <v>K1</v>
          </cell>
        </row>
        <row r="567">
          <cell r="C567" t="str">
            <v>50388_B_K2</v>
          </cell>
          <cell r="D567">
            <v>50388</v>
          </cell>
          <cell r="E567" t="str">
            <v>B</v>
          </cell>
          <cell r="F567" t="str">
            <v>K2</v>
          </cell>
        </row>
        <row r="568">
          <cell r="C568" t="str">
            <v>50396_B_BLR1</v>
          </cell>
          <cell r="D568">
            <v>50396</v>
          </cell>
          <cell r="E568" t="str">
            <v>B</v>
          </cell>
          <cell r="F568" t="str">
            <v>BLR1</v>
          </cell>
        </row>
        <row r="569">
          <cell r="C569" t="str">
            <v>50396_B_BLR2</v>
          </cell>
          <cell r="D569">
            <v>50396</v>
          </cell>
          <cell r="E569" t="str">
            <v>B</v>
          </cell>
          <cell r="F569" t="str">
            <v>BLR2</v>
          </cell>
        </row>
        <row r="570">
          <cell r="C570" t="str">
            <v>50396_B_BLR6</v>
          </cell>
          <cell r="D570">
            <v>50396</v>
          </cell>
          <cell r="E570" t="str">
            <v>B</v>
          </cell>
          <cell r="F570" t="str">
            <v>BLR6</v>
          </cell>
        </row>
        <row r="571">
          <cell r="C571" t="str">
            <v>50397_B_5PB036</v>
          </cell>
          <cell r="D571">
            <v>50397</v>
          </cell>
          <cell r="E571" t="str">
            <v>B</v>
          </cell>
          <cell r="F571" t="str">
            <v>5PB036</v>
          </cell>
          <cell r="G571">
            <v>3656</v>
          </cell>
        </row>
        <row r="572">
          <cell r="C572" t="str">
            <v>50397_B_6PB038</v>
          </cell>
          <cell r="D572">
            <v>50397</v>
          </cell>
          <cell r="E572" t="str">
            <v>B</v>
          </cell>
          <cell r="F572" t="str">
            <v>6PB038</v>
          </cell>
        </row>
        <row r="573">
          <cell r="C573" t="str">
            <v>50397_B_7PB039</v>
          </cell>
          <cell r="D573">
            <v>50397</v>
          </cell>
          <cell r="E573" t="str">
            <v>B</v>
          </cell>
          <cell r="F573" t="str">
            <v>7PB039</v>
          </cell>
        </row>
        <row r="574">
          <cell r="C574" t="str">
            <v>50397_B_REC037</v>
          </cell>
          <cell r="D574">
            <v>50397</v>
          </cell>
          <cell r="E574" t="str">
            <v>B</v>
          </cell>
          <cell r="F574" t="str">
            <v>REC037</v>
          </cell>
        </row>
        <row r="575">
          <cell r="C575" t="str">
            <v>50447_B_17</v>
          </cell>
          <cell r="D575">
            <v>50447</v>
          </cell>
          <cell r="E575" t="str">
            <v>B</v>
          </cell>
          <cell r="F575" t="str">
            <v>17</v>
          </cell>
        </row>
        <row r="576">
          <cell r="C576" t="str">
            <v>50447_B_18</v>
          </cell>
          <cell r="D576">
            <v>50447</v>
          </cell>
          <cell r="E576" t="str">
            <v>B</v>
          </cell>
          <cell r="F576" t="str">
            <v>18</v>
          </cell>
        </row>
        <row r="577">
          <cell r="C577" t="str">
            <v>50447_B_21</v>
          </cell>
          <cell r="D577">
            <v>50447</v>
          </cell>
          <cell r="E577" t="str">
            <v>B</v>
          </cell>
          <cell r="F577" t="str">
            <v>21</v>
          </cell>
        </row>
        <row r="578">
          <cell r="C578" t="str">
            <v>50465_B_PB</v>
          </cell>
          <cell r="D578">
            <v>50465</v>
          </cell>
          <cell r="E578" t="str">
            <v>B</v>
          </cell>
          <cell r="F578" t="str">
            <v>PB</v>
          </cell>
        </row>
        <row r="579">
          <cell r="C579" t="str">
            <v>50465_B_RB</v>
          </cell>
          <cell r="D579">
            <v>50465</v>
          </cell>
          <cell r="E579" t="str">
            <v>B</v>
          </cell>
          <cell r="F579" t="str">
            <v>RB</v>
          </cell>
        </row>
        <row r="580">
          <cell r="C580" t="str">
            <v>50466_B_1BB</v>
          </cell>
          <cell r="D580">
            <v>50466</v>
          </cell>
          <cell r="E580" t="str">
            <v>B</v>
          </cell>
          <cell r="F580" t="str">
            <v>1BB</v>
          </cell>
        </row>
        <row r="581">
          <cell r="C581" t="str">
            <v>50466_B_1PB</v>
          </cell>
          <cell r="D581">
            <v>50466</v>
          </cell>
          <cell r="E581" t="str">
            <v>B</v>
          </cell>
          <cell r="F581" t="str">
            <v>1PB</v>
          </cell>
        </row>
        <row r="582">
          <cell r="C582" t="str">
            <v>50466_B_2BB</v>
          </cell>
          <cell r="D582">
            <v>50466</v>
          </cell>
          <cell r="E582" t="str">
            <v>B</v>
          </cell>
          <cell r="F582" t="str">
            <v>2BB</v>
          </cell>
        </row>
        <row r="583">
          <cell r="C583" t="str">
            <v>50466_B_2PB</v>
          </cell>
          <cell r="D583">
            <v>50466</v>
          </cell>
          <cell r="E583" t="str">
            <v>B</v>
          </cell>
          <cell r="F583" t="str">
            <v>2PB</v>
          </cell>
        </row>
        <row r="584">
          <cell r="C584" t="str">
            <v>50466_B_2RB</v>
          </cell>
          <cell r="D584">
            <v>50466</v>
          </cell>
          <cell r="E584" t="str">
            <v>B</v>
          </cell>
          <cell r="F584" t="str">
            <v>2RB</v>
          </cell>
        </row>
        <row r="585">
          <cell r="C585" t="str">
            <v>50466_B_3RB</v>
          </cell>
          <cell r="D585">
            <v>50466</v>
          </cell>
          <cell r="E585" t="str">
            <v>B</v>
          </cell>
          <cell r="F585" t="str">
            <v>3RB</v>
          </cell>
        </row>
        <row r="586">
          <cell r="C586" t="str">
            <v>50466_B_4RB</v>
          </cell>
          <cell r="D586">
            <v>50466</v>
          </cell>
          <cell r="E586" t="str">
            <v>B</v>
          </cell>
          <cell r="F586" t="str">
            <v>4RB</v>
          </cell>
        </row>
        <row r="587">
          <cell r="C587" t="str">
            <v>50472_B_BLR1</v>
          </cell>
          <cell r="D587">
            <v>50472</v>
          </cell>
          <cell r="E587" t="str">
            <v>B</v>
          </cell>
          <cell r="F587" t="str">
            <v>BLR1</v>
          </cell>
          <cell r="G587">
            <v>3667</v>
          </cell>
        </row>
        <row r="588">
          <cell r="C588" t="str">
            <v>50472_B_BLR3</v>
          </cell>
          <cell r="D588">
            <v>50472</v>
          </cell>
          <cell r="E588" t="str">
            <v>B</v>
          </cell>
          <cell r="F588" t="str">
            <v>BLR3</v>
          </cell>
        </row>
        <row r="589">
          <cell r="C589" t="str">
            <v>50472_B_BLR4</v>
          </cell>
          <cell r="D589">
            <v>50472</v>
          </cell>
          <cell r="E589" t="str">
            <v>B</v>
          </cell>
          <cell r="F589" t="str">
            <v>BLR4</v>
          </cell>
        </row>
        <row r="590">
          <cell r="C590" t="str">
            <v>50482_B_B7</v>
          </cell>
          <cell r="D590">
            <v>50482</v>
          </cell>
          <cell r="E590" t="str">
            <v>B</v>
          </cell>
          <cell r="F590" t="str">
            <v>B7</v>
          </cell>
        </row>
        <row r="591">
          <cell r="C591" t="str">
            <v>50482_B_B8</v>
          </cell>
          <cell r="D591">
            <v>50482</v>
          </cell>
          <cell r="E591" t="str">
            <v>B</v>
          </cell>
          <cell r="F591" t="str">
            <v>B8</v>
          </cell>
        </row>
        <row r="592">
          <cell r="C592" t="str">
            <v>50482_B_B9</v>
          </cell>
          <cell r="D592">
            <v>50482</v>
          </cell>
          <cell r="E592" t="str">
            <v>B</v>
          </cell>
          <cell r="F592" t="str">
            <v>B9</v>
          </cell>
        </row>
        <row r="593">
          <cell r="C593" t="str">
            <v>50489_B_C1</v>
          </cell>
          <cell r="D593">
            <v>50489</v>
          </cell>
          <cell r="E593" t="str">
            <v>B</v>
          </cell>
          <cell r="F593" t="str">
            <v>C1</v>
          </cell>
        </row>
        <row r="594">
          <cell r="C594" t="str">
            <v>50489_B_C2</v>
          </cell>
          <cell r="D594">
            <v>50489</v>
          </cell>
          <cell r="E594" t="str">
            <v>B</v>
          </cell>
          <cell r="F594" t="str">
            <v>C2</v>
          </cell>
        </row>
        <row r="595">
          <cell r="C595" t="str">
            <v>50489_B_C4</v>
          </cell>
          <cell r="D595">
            <v>50489</v>
          </cell>
          <cell r="E595" t="str">
            <v>B</v>
          </cell>
          <cell r="F595" t="str">
            <v>C4</v>
          </cell>
        </row>
        <row r="596">
          <cell r="C596" t="str">
            <v>50489_B_C5</v>
          </cell>
          <cell r="D596">
            <v>50489</v>
          </cell>
          <cell r="E596" t="str">
            <v>B</v>
          </cell>
          <cell r="F596" t="str">
            <v>C5</v>
          </cell>
        </row>
        <row r="597">
          <cell r="C597" t="str">
            <v>50560_B_B101</v>
          </cell>
          <cell r="D597">
            <v>50560</v>
          </cell>
          <cell r="E597" t="str">
            <v>B</v>
          </cell>
          <cell r="F597" t="str">
            <v>B101</v>
          </cell>
        </row>
        <row r="598">
          <cell r="C598" t="str">
            <v>50611_B_031</v>
          </cell>
          <cell r="D598">
            <v>50611</v>
          </cell>
          <cell r="E598" t="str">
            <v>B</v>
          </cell>
          <cell r="F598" t="str">
            <v>031</v>
          </cell>
          <cell r="G598">
            <v>3677</v>
          </cell>
        </row>
        <row r="599">
          <cell r="C599" t="str">
            <v>50625_B_24</v>
          </cell>
          <cell r="D599">
            <v>50625</v>
          </cell>
          <cell r="E599" t="str">
            <v>B</v>
          </cell>
          <cell r="F599" t="str">
            <v>24</v>
          </cell>
        </row>
        <row r="600">
          <cell r="C600" t="str">
            <v>50625_B_33</v>
          </cell>
          <cell r="D600">
            <v>50625</v>
          </cell>
          <cell r="E600" t="str">
            <v>B</v>
          </cell>
          <cell r="F600" t="str">
            <v>33</v>
          </cell>
        </row>
        <row r="601">
          <cell r="C601" t="str">
            <v>50625_B_34</v>
          </cell>
          <cell r="D601">
            <v>50625</v>
          </cell>
          <cell r="E601" t="str">
            <v>B</v>
          </cell>
          <cell r="F601" t="str">
            <v>34</v>
          </cell>
        </row>
        <row r="602">
          <cell r="C602" t="str">
            <v>50625_B_41</v>
          </cell>
          <cell r="D602">
            <v>50625</v>
          </cell>
          <cell r="E602" t="str">
            <v>B</v>
          </cell>
          <cell r="F602" t="str">
            <v>41</v>
          </cell>
          <cell r="G602">
            <v>3679</v>
          </cell>
        </row>
        <row r="603">
          <cell r="C603" t="str">
            <v>50625_B_42</v>
          </cell>
          <cell r="D603">
            <v>50625</v>
          </cell>
          <cell r="E603" t="str">
            <v>B</v>
          </cell>
          <cell r="F603" t="str">
            <v>42</v>
          </cell>
          <cell r="G603">
            <v>3680</v>
          </cell>
        </row>
        <row r="604">
          <cell r="C604" t="str">
            <v>50625_B_43</v>
          </cell>
          <cell r="D604">
            <v>50625</v>
          </cell>
          <cell r="E604" t="str">
            <v>B</v>
          </cell>
          <cell r="F604" t="str">
            <v>43</v>
          </cell>
          <cell r="G604">
            <v>3681</v>
          </cell>
        </row>
        <row r="605">
          <cell r="C605" t="str">
            <v>50628_B_2A</v>
          </cell>
          <cell r="D605">
            <v>50628</v>
          </cell>
          <cell r="E605" t="str">
            <v>B</v>
          </cell>
          <cell r="F605" t="str">
            <v>2A</v>
          </cell>
        </row>
        <row r="606">
          <cell r="C606" t="str">
            <v>50628_B_2B</v>
          </cell>
          <cell r="D606">
            <v>50628</v>
          </cell>
          <cell r="E606" t="str">
            <v>B</v>
          </cell>
          <cell r="F606" t="str">
            <v>2B</v>
          </cell>
        </row>
        <row r="607">
          <cell r="C607" t="str">
            <v>50628_B_2C</v>
          </cell>
          <cell r="D607">
            <v>50628</v>
          </cell>
          <cell r="E607" t="str">
            <v>B</v>
          </cell>
          <cell r="F607" t="str">
            <v>2C</v>
          </cell>
        </row>
        <row r="608">
          <cell r="C608" t="str">
            <v>50628_B_HRSG</v>
          </cell>
          <cell r="D608">
            <v>50628</v>
          </cell>
          <cell r="E608" t="str">
            <v>B</v>
          </cell>
          <cell r="F608" t="str">
            <v>HRSG</v>
          </cell>
        </row>
        <row r="609">
          <cell r="C609" t="str">
            <v>50629_B_1</v>
          </cell>
          <cell r="D609">
            <v>50629</v>
          </cell>
          <cell r="E609" t="str">
            <v>B</v>
          </cell>
          <cell r="F609" t="str">
            <v>1</v>
          </cell>
        </row>
        <row r="610">
          <cell r="C610" t="str">
            <v>50629_B_2</v>
          </cell>
          <cell r="D610">
            <v>50629</v>
          </cell>
          <cell r="E610" t="str">
            <v>B</v>
          </cell>
          <cell r="F610" t="str">
            <v>2</v>
          </cell>
        </row>
        <row r="611">
          <cell r="C611" t="str">
            <v>50630_B_BLR1</v>
          </cell>
          <cell r="D611">
            <v>50630</v>
          </cell>
          <cell r="E611" t="str">
            <v>B</v>
          </cell>
          <cell r="F611" t="str">
            <v>BLR1</v>
          </cell>
        </row>
        <row r="612">
          <cell r="C612" t="str">
            <v>50630_B_BLR2</v>
          </cell>
          <cell r="D612">
            <v>50630</v>
          </cell>
          <cell r="E612" t="str">
            <v>B</v>
          </cell>
          <cell r="F612" t="str">
            <v>BLR2</v>
          </cell>
        </row>
        <row r="613">
          <cell r="C613" t="str">
            <v>50632_B_1</v>
          </cell>
          <cell r="D613">
            <v>50632</v>
          </cell>
          <cell r="E613" t="str">
            <v>B</v>
          </cell>
          <cell r="F613" t="str">
            <v>1</v>
          </cell>
        </row>
        <row r="614">
          <cell r="C614" t="str">
            <v>50632_B_2</v>
          </cell>
          <cell r="D614">
            <v>50632</v>
          </cell>
          <cell r="E614" t="str">
            <v>B</v>
          </cell>
          <cell r="F614" t="str">
            <v>2</v>
          </cell>
        </row>
        <row r="615">
          <cell r="C615" t="str">
            <v>50637_B_4PWR</v>
          </cell>
          <cell r="D615">
            <v>50637</v>
          </cell>
          <cell r="E615" t="str">
            <v>B</v>
          </cell>
          <cell r="F615" t="str">
            <v>4PWR</v>
          </cell>
        </row>
        <row r="616">
          <cell r="C616" t="str">
            <v>50637_B_5REC</v>
          </cell>
          <cell r="D616">
            <v>50637</v>
          </cell>
          <cell r="E616" t="str">
            <v>B</v>
          </cell>
          <cell r="F616" t="str">
            <v>5REC</v>
          </cell>
        </row>
        <row r="617">
          <cell r="C617" t="str">
            <v>50648_B_UNIT1</v>
          </cell>
          <cell r="D617">
            <v>50648</v>
          </cell>
          <cell r="E617" t="str">
            <v>B</v>
          </cell>
          <cell r="F617" t="str">
            <v>UNIT1</v>
          </cell>
        </row>
        <row r="618">
          <cell r="C618" t="str">
            <v>50648_B_UNIT2</v>
          </cell>
          <cell r="D618">
            <v>50648</v>
          </cell>
          <cell r="E618" t="str">
            <v>B</v>
          </cell>
          <cell r="F618" t="str">
            <v>UNIT2</v>
          </cell>
        </row>
        <row r="619">
          <cell r="C619" t="str">
            <v>50649_B_1</v>
          </cell>
          <cell r="D619">
            <v>50649</v>
          </cell>
          <cell r="E619" t="str">
            <v>B</v>
          </cell>
          <cell r="F619" t="str">
            <v>1</v>
          </cell>
        </row>
        <row r="620">
          <cell r="C620" t="str">
            <v>50649_B_2</v>
          </cell>
          <cell r="D620">
            <v>50649</v>
          </cell>
          <cell r="E620" t="str">
            <v>B</v>
          </cell>
          <cell r="F620" t="str">
            <v>2</v>
          </cell>
        </row>
        <row r="621">
          <cell r="C621" t="str">
            <v>50650_B_BLR1</v>
          </cell>
          <cell r="D621">
            <v>50650</v>
          </cell>
          <cell r="E621" t="str">
            <v>B</v>
          </cell>
          <cell r="F621" t="str">
            <v>BLR1</v>
          </cell>
        </row>
        <row r="622">
          <cell r="C622" t="str">
            <v>50656_B_UNIT1</v>
          </cell>
          <cell r="D622">
            <v>50656</v>
          </cell>
          <cell r="E622" t="str">
            <v>B</v>
          </cell>
          <cell r="F622" t="str">
            <v>UNIT1</v>
          </cell>
        </row>
        <row r="623">
          <cell r="C623" t="str">
            <v>50656_B_UNIT2</v>
          </cell>
          <cell r="D623">
            <v>50656</v>
          </cell>
          <cell r="E623" t="str">
            <v>B</v>
          </cell>
          <cell r="F623" t="str">
            <v>UNIT2</v>
          </cell>
        </row>
        <row r="624">
          <cell r="C624" t="str">
            <v>50656_B_UNIT3</v>
          </cell>
          <cell r="D624">
            <v>50656</v>
          </cell>
          <cell r="E624" t="str">
            <v>B</v>
          </cell>
          <cell r="F624" t="str">
            <v>UNIT3</v>
          </cell>
        </row>
        <row r="625">
          <cell r="C625" t="str">
            <v>50657_B_1</v>
          </cell>
          <cell r="D625">
            <v>50657</v>
          </cell>
          <cell r="E625" t="str">
            <v>B</v>
          </cell>
          <cell r="F625" t="str">
            <v>1</v>
          </cell>
        </row>
        <row r="626">
          <cell r="C626" t="str">
            <v>50657_B_2</v>
          </cell>
          <cell r="D626">
            <v>50657</v>
          </cell>
          <cell r="E626" t="str">
            <v>B</v>
          </cell>
          <cell r="F626" t="str">
            <v>2</v>
          </cell>
        </row>
        <row r="627">
          <cell r="C627" t="str">
            <v>50657_B_3</v>
          </cell>
          <cell r="D627">
            <v>50657</v>
          </cell>
          <cell r="E627" t="str">
            <v>B</v>
          </cell>
          <cell r="F627" t="str">
            <v>3</v>
          </cell>
        </row>
        <row r="628">
          <cell r="C628" t="str">
            <v>50658_B_1</v>
          </cell>
          <cell r="D628">
            <v>50658</v>
          </cell>
          <cell r="E628" t="str">
            <v>B</v>
          </cell>
          <cell r="F628" t="str">
            <v>1</v>
          </cell>
        </row>
        <row r="629">
          <cell r="C629" t="str">
            <v>50658_B_2</v>
          </cell>
          <cell r="D629">
            <v>50658</v>
          </cell>
          <cell r="E629" t="str">
            <v>B</v>
          </cell>
          <cell r="F629" t="str">
            <v>2</v>
          </cell>
        </row>
        <row r="630">
          <cell r="C630" t="str">
            <v>50658_B_3</v>
          </cell>
          <cell r="D630">
            <v>50658</v>
          </cell>
          <cell r="E630" t="str">
            <v>B</v>
          </cell>
          <cell r="F630" t="str">
            <v>3</v>
          </cell>
        </row>
        <row r="631">
          <cell r="C631" t="str">
            <v>50658_B_4</v>
          </cell>
          <cell r="D631">
            <v>50658</v>
          </cell>
          <cell r="E631" t="str">
            <v>B</v>
          </cell>
          <cell r="F631" t="str">
            <v>4</v>
          </cell>
        </row>
        <row r="632">
          <cell r="C632" t="str">
            <v>50660_B_1</v>
          </cell>
          <cell r="D632">
            <v>50660</v>
          </cell>
          <cell r="E632" t="str">
            <v>B</v>
          </cell>
          <cell r="F632" t="str">
            <v>1</v>
          </cell>
        </row>
        <row r="633">
          <cell r="C633" t="str">
            <v>50660_B_2</v>
          </cell>
          <cell r="D633">
            <v>50660</v>
          </cell>
          <cell r="E633" t="str">
            <v>B</v>
          </cell>
          <cell r="F633" t="str">
            <v>2</v>
          </cell>
        </row>
        <row r="634">
          <cell r="C634" t="str">
            <v>50660_B_3</v>
          </cell>
          <cell r="D634">
            <v>50660</v>
          </cell>
          <cell r="E634" t="str">
            <v>B</v>
          </cell>
          <cell r="F634" t="str">
            <v>3</v>
          </cell>
        </row>
        <row r="635">
          <cell r="C635" t="str">
            <v>50661_B_A</v>
          </cell>
          <cell r="D635">
            <v>50661</v>
          </cell>
          <cell r="E635" t="str">
            <v>B</v>
          </cell>
          <cell r="F635" t="str">
            <v>A</v>
          </cell>
        </row>
        <row r="636">
          <cell r="C636" t="str">
            <v>50661_B_B</v>
          </cell>
          <cell r="D636">
            <v>50661</v>
          </cell>
          <cell r="E636" t="str">
            <v>B</v>
          </cell>
          <cell r="F636" t="str">
            <v>B</v>
          </cell>
        </row>
        <row r="637">
          <cell r="C637" t="str">
            <v>50662_B_UNIT1</v>
          </cell>
          <cell r="D637">
            <v>50662</v>
          </cell>
          <cell r="E637" t="str">
            <v>B</v>
          </cell>
          <cell r="F637" t="str">
            <v>UNIT1</v>
          </cell>
        </row>
        <row r="638">
          <cell r="C638" t="str">
            <v>50662_B_UNIT2</v>
          </cell>
          <cell r="D638">
            <v>50662</v>
          </cell>
          <cell r="E638" t="str">
            <v>B</v>
          </cell>
          <cell r="F638" t="str">
            <v>UNIT2</v>
          </cell>
        </row>
        <row r="639">
          <cell r="C639" t="str">
            <v>50662_B_UNIT3</v>
          </cell>
          <cell r="D639">
            <v>50662</v>
          </cell>
          <cell r="E639" t="str">
            <v>B</v>
          </cell>
          <cell r="F639" t="str">
            <v>UNIT3</v>
          </cell>
        </row>
        <row r="640">
          <cell r="C640" t="str">
            <v>50663_B_B100</v>
          </cell>
          <cell r="D640">
            <v>50663</v>
          </cell>
          <cell r="E640" t="str">
            <v>B</v>
          </cell>
          <cell r="F640" t="str">
            <v>B100</v>
          </cell>
        </row>
        <row r="641">
          <cell r="C641" t="str">
            <v>50663_B_B200</v>
          </cell>
          <cell r="D641">
            <v>50663</v>
          </cell>
          <cell r="E641" t="str">
            <v>B</v>
          </cell>
          <cell r="F641" t="str">
            <v>B200</v>
          </cell>
        </row>
        <row r="642">
          <cell r="C642" t="str">
            <v>50663_B_B300</v>
          </cell>
          <cell r="D642">
            <v>50663</v>
          </cell>
          <cell r="E642" t="str">
            <v>B</v>
          </cell>
          <cell r="F642" t="str">
            <v>B300</v>
          </cell>
        </row>
        <row r="643">
          <cell r="C643" t="str">
            <v>50666_B_B1</v>
          </cell>
          <cell r="D643">
            <v>50666</v>
          </cell>
          <cell r="E643" t="str">
            <v>B</v>
          </cell>
          <cell r="F643" t="str">
            <v>B1</v>
          </cell>
        </row>
        <row r="644">
          <cell r="C644" t="str">
            <v>50666_B_B2</v>
          </cell>
          <cell r="D644">
            <v>50666</v>
          </cell>
          <cell r="E644" t="str">
            <v>B</v>
          </cell>
          <cell r="F644" t="str">
            <v>B2</v>
          </cell>
        </row>
        <row r="645">
          <cell r="C645" t="str">
            <v>50666_B_B3</v>
          </cell>
          <cell r="D645">
            <v>50666</v>
          </cell>
          <cell r="E645" t="str">
            <v>B</v>
          </cell>
          <cell r="F645" t="str">
            <v>B3</v>
          </cell>
        </row>
        <row r="646">
          <cell r="C646" t="str">
            <v>50739_B_0100</v>
          </cell>
          <cell r="D646">
            <v>50739</v>
          </cell>
          <cell r="E646" t="str">
            <v>B</v>
          </cell>
          <cell r="F646" t="str">
            <v>0100</v>
          </cell>
        </row>
        <row r="647">
          <cell r="C647" t="str">
            <v>50743_B_1</v>
          </cell>
          <cell r="D647">
            <v>50743</v>
          </cell>
          <cell r="E647" t="str">
            <v>B</v>
          </cell>
          <cell r="F647" t="str">
            <v>1</v>
          </cell>
        </row>
        <row r="648">
          <cell r="C648" t="str">
            <v>50743_B_2</v>
          </cell>
          <cell r="D648">
            <v>50743</v>
          </cell>
          <cell r="E648" t="str">
            <v>B</v>
          </cell>
          <cell r="F648" t="str">
            <v>2</v>
          </cell>
        </row>
        <row r="649">
          <cell r="C649" t="str">
            <v>50743_B_3</v>
          </cell>
          <cell r="D649">
            <v>50743</v>
          </cell>
          <cell r="E649" t="str">
            <v>B</v>
          </cell>
          <cell r="F649" t="str">
            <v>3</v>
          </cell>
        </row>
        <row r="650">
          <cell r="C650" t="str">
            <v>50743_B_4</v>
          </cell>
          <cell r="D650">
            <v>50743</v>
          </cell>
          <cell r="E650" t="str">
            <v>B</v>
          </cell>
          <cell r="F650" t="str">
            <v>4</v>
          </cell>
        </row>
        <row r="651">
          <cell r="C651" t="str">
            <v>50770_B_B1</v>
          </cell>
          <cell r="D651">
            <v>50770</v>
          </cell>
          <cell r="E651" t="str">
            <v>B</v>
          </cell>
          <cell r="F651" t="str">
            <v>B1</v>
          </cell>
        </row>
        <row r="652">
          <cell r="C652" t="str">
            <v>50772_B_B1</v>
          </cell>
          <cell r="D652">
            <v>50772</v>
          </cell>
          <cell r="E652" t="str">
            <v>B</v>
          </cell>
          <cell r="F652" t="str">
            <v>B1</v>
          </cell>
        </row>
        <row r="653">
          <cell r="C653" t="str">
            <v>50776_B_BLR1</v>
          </cell>
          <cell r="D653">
            <v>50776</v>
          </cell>
          <cell r="E653" t="str">
            <v>B</v>
          </cell>
          <cell r="F653" t="str">
            <v>BLR1</v>
          </cell>
          <cell r="G653">
            <v>3693</v>
          </cell>
        </row>
        <row r="654">
          <cell r="C654" t="str">
            <v>50776_B_BLR2</v>
          </cell>
          <cell r="D654">
            <v>50776</v>
          </cell>
          <cell r="E654" t="str">
            <v>B</v>
          </cell>
          <cell r="F654" t="str">
            <v>BLR2</v>
          </cell>
          <cell r="G654">
            <v>3694</v>
          </cell>
        </row>
        <row r="655">
          <cell r="C655" t="str">
            <v>50804_B_4</v>
          </cell>
          <cell r="D655">
            <v>50804</v>
          </cell>
          <cell r="E655" t="str">
            <v>B</v>
          </cell>
          <cell r="F655" t="str">
            <v>4</v>
          </cell>
        </row>
        <row r="656">
          <cell r="C656" t="str">
            <v>50804_B_RE01</v>
          </cell>
          <cell r="D656">
            <v>50804</v>
          </cell>
          <cell r="E656" t="str">
            <v>B</v>
          </cell>
          <cell r="F656" t="str">
            <v>RE01</v>
          </cell>
        </row>
        <row r="657">
          <cell r="C657" t="str">
            <v>50806_B_PB1</v>
          </cell>
          <cell r="D657">
            <v>50806</v>
          </cell>
          <cell r="E657" t="str">
            <v>B</v>
          </cell>
          <cell r="F657" t="str">
            <v>PB1</v>
          </cell>
        </row>
        <row r="658">
          <cell r="C658" t="str">
            <v>50806_B_PB3</v>
          </cell>
          <cell r="D658">
            <v>50806</v>
          </cell>
          <cell r="E658" t="str">
            <v>B</v>
          </cell>
          <cell r="F658" t="str">
            <v>PB3</v>
          </cell>
          <cell r="G658">
            <v>88341</v>
          </cell>
        </row>
        <row r="659">
          <cell r="C659" t="str">
            <v>50806_B_PB4</v>
          </cell>
          <cell r="D659">
            <v>50806</v>
          </cell>
          <cell r="E659" t="str">
            <v>B</v>
          </cell>
          <cell r="F659" t="str">
            <v>PB4</v>
          </cell>
          <cell r="G659">
            <v>88341</v>
          </cell>
        </row>
        <row r="660">
          <cell r="C660" t="str">
            <v>50806_B_RBF</v>
          </cell>
          <cell r="D660">
            <v>50806</v>
          </cell>
          <cell r="E660" t="str">
            <v>B</v>
          </cell>
          <cell r="F660" t="str">
            <v>RBF</v>
          </cell>
        </row>
        <row r="661">
          <cell r="C661" t="str">
            <v>50813_B_CB1</v>
          </cell>
          <cell r="D661">
            <v>50813</v>
          </cell>
          <cell r="E661" t="str">
            <v>B</v>
          </cell>
          <cell r="F661" t="str">
            <v>CB1</v>
          </cell>
        </row>
        <row r="662">
          <cell r="C662" t="str">
            <v>50813_B_RB1</v>
          </cell>
          <cell r="D662">
            <v>50813</v>
          </cell>
          <cell r="E662" t="str">
            <v>B</v>
          </cell>
          <cell r="F662" t="str">
            <v>RB1</v>
          </cell>
        </row>
        <row r="663">
          <cell r="C663" t="str">
            <v>50835_B_1</v>
          </cell>
          <cell r="D663">
            <v>50835</v>
          </cell>
          <cell r="E663" t="str">
            <v>B</v>
          </cell>
          <cell r="F663" t="str">
            <v>1</v>
          </cell>
          <cell r="G663">
            <v>90183</v>
          </cell>
        </row>
        <row r="664">
          <cell r="C664" t="str">
            <v>50835_B_2</v>
          </cell>
          <cell r="D664">
            <v>50835</v>
          </cell>
          <cell r="E664" t="str">
            <v>B</v>
          </cell>
          <cell r="F664" t="str">
            <v>2</v>
          </cell>
          <cell r="G664">
            <v>90184</v>
          </cell>
        </row>
        <row r="665">
          <cell r="C665" t="str">
            <v>50837_B_UNIT1</v>
          </cell>
          <cell r="D665">
            <v>50837</v>
          </cell>
          <cell r="E665" t="str">
            <v>B</v>
          </cell>
          <cell r="F665" t="str">
            <v>UNIT1</v>
          </cell>
        </row>
        <row r="666">
          <cell r="C666" t="str">
            <v>50837_B_UNIT2</v>
          </cell>
          <cell r="D666">
            <v>50837</v>
          </cell>
          <cell r="E666" t="str">
            <v>B</v>
          </cell>
          <cell r="F666" t="str">
            <v>UNIT2</v>
          </cell>
        </row>
        <row r="667">
          <cell r="C667" t="str">
            <v>50837_B_UNIT3</v>
          </cell>
          <cell r="D667">
            <v>50837</v>
          </cell>
          <cell r="E667" t="str">
            <v>B</v>
          </cell>
          <cell r="F667" t="str">
            <v>UNIT3</v>
          </cell>
        </row>
        <row r="668">
          <cell r="C668" t="str">
            <v>50858_B_MWC1B</v>
          </cell>
          <cell r="D668">
            <v>50858</v>
          </cell>
          <cell r="E668" t="str">
            <v>B</v>
          </cell>
          <cell r="F668" t="str">
            <v>MWC1B</v>
          </cell>
        </row>
        <row r="669">
          <cell r="C669" t="str">
            <v>50858_B_MWC2C</v>
          </cell>
          <cell r="D669">
            <v>50858</v>
          </cell>
          <cell r="E669" t="str">
            <v>B</v>
          </cell>
          <cell r="F669" t="str">
            <v>MWC2C</v>
          </cell>
        </row>
        <row r="670">
          <cell r="C670" t="str">
            <v>50858_B_MWC3D</v>
          </cell>
          <cell r="D670">
            <v>50858</v>
          </cell>
          <cell r="E670" t="str">
            <v>B</v>
          </cell>
          <cell r="F670" t="str">
            <v>MWC3D</v>
          </cell>
        </row>
        <row r="671">
          <cell r="C671" t="str">
            <v>50858_B_MWC4E</v>
          </cell>
          <cell r="D671">
            <v>50858</v>
          </cell>
          <cell r="E671" t="str">
            <v>B</v>
          </cell>
          <cell r="F671" t="str">
            <v>MWC4E</v>
          </cell>
        </row>
        <row r="672">
          <cell r="C672" t="str">
            <v>50859_B_BLR1</v>
          </cell>
          <cell r="D672">
            <v>50859</v>
          </cell>
          <cell r="E672" t="str">
            <v>B</v>
          </cell>
          <cell r="F672" t="str">
            <v>BLR1</v>
          </cell>
        </row>
        <row r="673">
          <cell r="C673" t="str">
            <v>50859_B_BLR2</v>
          </cell>
          <cell r="D673">
            <v>50859</v>
          </cell>
          <cell r="E673" t="str">
            <v>B</v>
          </cell>
          <cell r="F673" t="str">
            <v>BLR2</v>
          </cell>
        </row>
        <row r="674">
          <cell r="C674" t="str">
            <v>50859_B_BLR3</v>
          </cell>
          <cell r="D674">
            <v>50859</v>
          </cell>
          <cell r="E674" t="str">
            <v>B</v>
          </cell>
          <cell r="F674" t="str">
            <v>BLR3</v>
          </cell>
        </row>
        <row r="675">
          <cell r="C675" t="str">
            <v>50860_B_BLR1</v>
          </cell>
          <cell r="D675">
            <v>50860</v>
          </cell>
          <cell r="E675" t="str">
            <v>B</v>
          </cell>
          <cell r="F675" t="str">
            <v>BLR1</v>
          </cell>
        </row>
        <row r="676">
          <cell r="C676" t="str">
            <v>50860_B_BLR2</v>
          </cell>
          <cell r="D676">
            <v>50860</v>
          </cell>
          <cell r="E676" t="str">
            <v>B</v>
          </cell>
          <cell r="F676" t="str">
            <v>BLR2</v>
          </cell>
        </row>
        <row r="677">
          <cell r="C677" t="str">
            <v>50873_B_B1</v>
          </cell>
          <cell r="D677">
            <v>50873</v>
          </cell>
          <cell r="E677" t="str">
            <v>B</v>
          </cell>
          <cell r="F677" t="str">
            <v>B1</v>
          </cell>
        </row>
        <row r="678">
          <cell r="C678" t="str">
            <v>50873_B_B2</v>
          </cell>
          <cell r="D678">
            <v>50873</v>
          </cell>
          <cell r="E678" t="str">
            <v>B</v>
          </cell>
          <cell r="F678" t="str">
            <v>B2</v>
          </cell>
        </row>
        <row r="679">
          <cell r="C679" t="str">
            <v>50875_B_1</v>
          </cell>
          <cell r="D679">
            <v>50875</v>
          </cell>
          <cell r="E679" t="str">
            <v>B</v>
          </cell>
          <cell r="F679" t="str">
            <v>1</v>
          </cell>
        </row>
        <row r="680">
          <cell r="C680" t="str">
            <v>50875_B_2</v>
          </cell>
          <cell r="D680">
            <v>50875</v>
          </cell>
          <cell r="E680" t="str">
            <v>B</v>
          </cell>
          <cell r="F680" t="str">
            <v>2</v>
          </cell>
        </row>
        <row r="681">
          <cell r="C681" t="str">
            <v>50875_B_3</v>
          </cell>
          <cell r="D681">
            <v>50875</v>
          </cell>
          <cell r="E681" t="str">
            <v>B</v>
          </cell>
          <cell r="F681" t="str">
            <v>3</v>
          </cell>
        </row>
        <row r="682">
          <cell r="C682" t="str">
            <v>50875_B_4</v>
          </cell>
          <cell r="D682">
            <v>50875</v>
          </cell>
          <cell r="E682" t="str">
            <v>B</v>
          </cell>
          <cell r="F682" t="str">
            <v>4</v>
          </cell>
        </row>
        <row r="683">
          <cell r="C683" t="str">
            <v>50877_B_B1</v>
          </cell>
          <cell r="D683">
            <v>50877</v>
          </cell>
          <cell r="E683" t="str">
            <v>B</v>
          </cell>
          <cell r="F683" t="str">
            <v>B1</v>
          </cell>
        </row>
        <row r="684">
          <cell r="C684" t="str">
            <v>50877_B_B2</v>
          </cell>
          <cell r="D684">
            <v>50877</v>
          </cell>
          <cell r="E684" t="str">
            <v>B</v>
          </cell>
          <cell r="F684" t="str">
            <v>B2</v>
          </cell>
        </row>
        <row r="685">
          <cell r="C685" t="str">
            <v>50878_B_UNIT1</v>
          </cell>
          <cell r="D685">
            <v>50878</v>
          </cell>
          <cell r="E685" t="str">
            <v>B</v>
          </cell>
          <cell r="F685" t="str">
            <v>UNIT1</v>
          </cell>
        </row>
        <row r="686">
          <cell r="C686" t="str">
            <v>50878_B_UNIT2</v>
          </cell>
          <cell r="D686">
            <v>50878</v>
          </cell>
          <cell r="E686" t="str">
            <v>B</v>
          </cell>
          <cell r="F686" t="str">
            <v>UNIT2</v>
          </cell>
        </row>
        <row r="687">
          <cell r="C687" t="str">
            <v>50880_B_UNIT1</v>
          </cell>
          <cell r="D687">
            <v>50880</v>
          </cell>
          <cell r="E687" t="str">
            <v>B</v>
          </cell>
          <cell r="F687" t="str">
            <v>UNIT1</v>
          </cell>
        </row>
        <row r="688">
          <cell r="C688" t="str">
            <v>50880_B_UNIT2</v>
          </cell>
          <cell r="D688">
            <v>50880</v>
          </cell>
          <cell r="E688" t="str">
            <v>B</v>
          </cell>
          <cell r="F688" t="str">
            <v>UNIT2</v>
          </cell>
        </row>
        <row r="689">
          <cell r="C689" t="str">
            <v>50881_B_BLR1</v>
          </cell>
          <cell r="D689">
            <v>50881</v>
          </cell>
          <cell r="E689" t="str">
            <v>B</v>
          </cell>
          <cell r="F689" t="str">
            <v>BLR1</v>
          </cell>
        </row>
        <row r="690">
          <cell r="C690" t="str">
            <v>50881_B_BLR2</v>
          </cell>
          <cell r="D690">
            <v>50881</v>
          </cell>
          <cell r="E690" t="str">
            <v>B</v>
          </cell>
          <cell r="F690" t="str">
            <v>BLR2</v>
          </cell>
        </row>
        <row r="691">
          <cell r="C691" t="str">
            <v>50881_B_BLR3</v>
          </cell>
          <cell r="D691">
            <v>50881</v>
          </cell>
          <cell r="E691" t="str">
            <v>B</v>
          </cell>
          <cell r="F691" t="str">
            <v>BLR3</v>
          </cell>
        </row>
        <row r="692">
          <cell r="C692" t="str">
            <v>50882_B_1</v>
          </cell>
          <cell r="D692">
            <v>50882</v>
          </cell>
          <cell r="E692" t="str">
            <v>B</v>
          </cell>
          <cell r="F692" t="str">
            <v>1</v>
          </cell>
        </row>
        <row r="693">
          <cell r="C693" t="str">
            <v>50882_B_2</v>
          </cell>
          <cell r="D693">
            <v>50882</v>
          </cell>
          <cell r="E693" t="str">
            <v>B</v>
          </cell>
          <cell r="F693" t="str">
            <v>2</v>
          </cell>
        </row>
        <row r="694">
          <cell r="C694" t="str">
            <v>50882_B_3</v>
          </cell>
          <cell r="D694">
            <v>50882</v>
          </cell>
          <cell r="E694" t="str">
            <v>B</v>
          </cell>
          <cell r="F694" t="str">
            <v>3</v>
          </cell>
        </row>
        <row r="695">
          <cell r="C695" t="str">
            <v>50883_B_BLR1</v>
          </cell>
          <cell r="D695">
            <v>50883</v>
          </cell>
          <cell r="E695" t="str">
            <v>B</v>
          </cell>
          <cell r="F695" t="str">
            <v>BLR1</v>
          </cell>
        </row>
        <row r="696">
          <cell r="C696" t="str">
            <v>50883_B_BLR2</v>
          </cell>
          <cell r="D696">
            <v>50883</v>
          </cell>
          <cell r="E696" t="str">
            <v>B</v>
          </cell>
          <cell r="F696" t="str">
            <v>BLR2</v>
          </cell>
        </row>
        <row r="697">
          <cell r="C697" t="str">
            <v>50883_B_BLR3</v>
          </cell>
          <cell r="D697">
            <v>50883</v>
          </cell>
          <cell r="E697" t="str">
            <v>B</v>
          </cell>
          <cell r="F697" t="str">
            <v>BLR3</v>
          </cell>
        </row>
        <row r="698">
          <cell r="C698" t="str">
            <v>50884_B_B101</v>
          </cell>
          <cell r="D698">
            <v>50884</v>
          </cell>
          <cell r="E698" t="str">
            <v>B</v>
          </cell>
          <cell r="F698" t="str">
            <v>B101</v>
          </cell>
        </row>
        <row r="699">
          <cell r="C699" t="str">
            <v>50884_B_B102</v>
          </cell>
          <cell r="D699">
            <v>50884</v>
          </cell>
          <cell r="E699" t="str">
            <v>B</v>
          </cell>
          <cell r="F699" t="str">
            <v>B102</v>
          </cell>
        </row>
        <row r="700">
          <cell r="C700" t="str">
            <v>50884_B_B103</v>
          </cell>
          <cell r="D700">
            <v>50884</v>
          </cell>
          <cell r="E700" t="str">
            <v>B</v>
          </cell>
          <cell r="F700" t="str">
            <v>B103</v>
          </cell>
        </row>
        <row r="701">
          <cell r="C701" t="str">
            <v>50885_B_BLR1</v>
          </cell>
          <cell r="D701">
            <v>50885</v>
          </cell>
          <cell r="E701" t="str">
            <v>B</v>
          </cell>
          <cell r="F701" t="str">
            <v>BLR1</v>
          </cell>
        </row>
        <row r="702">
          <cell r="C702" t="str">
            <v>50885_B_BLR2</v>
          </cell>
          <cell r="D702">
            <v>50885</v>
          </cell>
          <cell r="E702" t="str">
            <v>B</v>
          </cell>
          <cell r="F702" t="str">
            <v>BLR2</v>
          </cell>
        </row>
        <row r="703">
          <cell r="C703" t="str">
            <v>50886_B_1-1A</v>
          </cell>
          <cell r="D703">
            <v>50886</v>
          </cell>
          <cell r="E703" t="str">
            <v>B</v>
          </cell>
          <cell r="F703" t="str">
            <v>1-1A</v>
          </cell>
        </row>
        <row r="704">
          <cell r="C704" t="str">
            <v>50886_B_1-1B</v>
          </cell>
          <cell r="D704">
            <v>50886</v>
          </cell>
          <cell r="E704" t="str">
            <v>B</v>
          </cell>
          <cell r="F704" t="str">
            <v>1-1B</v>
          </cell>
        </row>
        <row r="705">
          <cell r="C705" t="str">
            <v>50887_B_BLR1</v>
          </cell>
          <cell r="D705">
            <v>50887</v>
          </cell>
          <cell r="E705" t="str">
            <v>B</v>
          </cell>
          <cell r="F705" t="str">
            <v>BLR1</v>
          </cell>
        </row>
        <row r="706">
          <cell r="C706" t="str">
            <v>50887_B_BLR2</v>
          </cell>
          <cell r="D706">
            <v>50887</v>
          </cell>
          <cell r="E706" t="str">
            <v>B</v>
          </cell>
          <cell r="F706" t="str">
            <v>BLR2</v>
          </cell>
        </row>
        <row r="707">
          <cell r="C707" t="str">
            <v>50887_B_BLR3</v>
          </cell>
          <cell r="D707">
            <v>50887</v>
          </cell>
          <cell r="E707" t="str">
            <v>B</v>
          </cell>
          <cell r="F707" t="str">
            <v>BLR3</v>
          </cell>
        </row>
        <row r="708">
          <cell r="C708" t="str">
            <v>50888_B_BLR1</v>
          </cell>
          <cell r="D708">
            <v>50888</v>
          </cell>
          <cell r="E708" t="str">
            <v>B</v>
          </cell>
          <cell r="F708" t="str">
            <v>BLR1</v>
          </cell>
          <cell r="G708">
            <v>3702</v>
          </cell>
        </row>
        <row r="709">
          <cell r="C709" t="str">
            <v>50900_B_10PB</v>
          </cell>
          <cell r="D709">
            <v>50900</v>
          </cell>
          <cell r="E709" t="str">
            <v>B</v>
          </cell>
          <cell r="F709" t="str">
            <v>10PB</v>
          </cell>
          <cell r="G709">
            <v>10098</v>
          </cell>
        </row>
        <row r="710">
          <cell r="C710" t="str">
            <v>50900_B_11PB</v>
          </cell>
          <cell r="D710">
            <v>50900</v>
          </cell>
          <cell r="E710" t="str">
            <v>B</v>
          </cell>
          <cell r="F710" t="str">
            <v>11PB</v>
          </cell>
          <cell r="G710">
            <v>10094</v>
          </cell>
        </row>
        <row r="711">
          <cell r="C711" t="str">
            <v>50900_B_1PB</v>
          </cell>
          <cell r="D711">
            <v>50900</v>
          </cell>
          <cell r="E711" t="str">
            <v>B</v>
          </cell>
          <cell r="F711" t="str">
            <v>1PB</v>
          </cell>
        </row>
        <row r="712">
          <cell r="C712" t="str">
            <v>50900_B_1RB</v>
          </cell>
          <cell r="D712">
            <v>50900</v>
          </cell>
          <cell r="E712" t="str">
            <v>B</v>
          </cell>
          <cell r="F712" t="str">
            <v>1RB</v>
          </cell>
        </row>
        <row r="713">
          <cell r="C713" t="str">
            <v>50900_B_2RB</v>
          </cell>
          <cell r="D713">
            <v>50900</v>
          </cell>
          <cell r="E713" t="str">
            <v>B</v>
          </cell>
          <cell r="F713" t="str">
            <v>2RB</v>
          </cell>
        </row>
        <row r="714">
          <cell r="C714" t="str">
            <v>50900_B_6PB</v>
          </cell>
          <cell r="D714">
            <v>50900</v>
          </cell>
          <cell r="E714" t="str">
            <v>B</v>
          </cell>
          <cell r="F714" t="str">
            <v>6PB</v>
          </cell>
          <cell r="G714">
            <v>10093</v>
          </cell>
        </row>
        <row r="715">
          <cell r="C715" t="str">
            <v>50900_B_9PB</v>
          </cell>
          <cell r="D715">
            <v>50900</v>
          </cell>
          <cell r="E715" t="str">
            <v>B</v>
          </cell>
          <cell r="F715" t="str">
            <v>9PB</v>
          </cell>
          <cell r="G715">
            <v>10097</v>
          </cell>
        </row>
        <row r="716">
          <cell r="C716" t="str">
            <v>50931_B_BLR1</v>
          </cell>
          <cell r="D716">
            <v>50931</v>
          </cell>
          <cell r="E716" t="str">
            <v>B</v>
          </cell>
          <cell r="F716" t="str">
            <v>BLR1</v>
          </cell>
        </row>
        <row r="717">
          <cell r="C717" t="str">
            <v>50931_B_BLR2</v>
          </cell>
          <cell r="D717">
            <v>50931</v>
          </cell>
          <cell r="E717" t="str">
            <v>B</v>
          </cell>
          <cell r="F717" t="str">
            <v>BLR2</v>
          </cell>
        </row>
        <row r="718">
          <cell r="C718" t="str">
            <v>50951_B_1</v>
          </cell>
          <cell r="D718">
            <v>50951</v>
          </cell>
          <cell r="E718" t="str">
            <v>B</v>
          </cell>
          <cell r="F718" t="str">
            <v>1</v>
          </cell>
          <cell r="G718">
            <v>90986</v>
          </cell>
        </row>
        <row r="719">
          <cell r="C719" t="str">
            <v>50960_B_UNIT1</v>
          </cell>
          <cell r="D719">
            <v>50960</v>
          </cell>
          <cell r="E719" t="str">
            <v>B</v>
          </cell>
          <cell r="F719" t="str">
            <v>UNIT1</v>
          </cell>
        </row>
        <row r="720">
          <cell r="C720" t="str">
            <v>50960_B_UNIT2</v>
          </cell>
          <cell r="D720">
            <v>50960</v>
          </cell>
          <cell r="E720" t="str">
            <v>B</v>
          </cell>
          <cell r="F720" t="str">
            <v>UNIT2</v>
          </cell>
        </row>
        <row r="721">
          <cell r="C721" t="str">
            <v>50960_B_UNIT3</v>
          </cell>
          <cell r="D721">
            <v>50960</v>
          </cell>
          <cell r="E721" t="str">
            <v>B</v>
          </cell>
          <cell r="F721" t="str">
            <v>UNIT3</v>
          </cell>
        </row>
        <row r="722">
          <cell r="C722" t="str">
            <v>50974_B_UNIT 1</v>
          </cell>
          <cell r="D722">
            <v>50974</v>
          </cell>
          <cell r="E722" t="str">
            <v>B</v>
          </cell>
          <cell r="F722" t="str">
            <v>UNIT 1</v>
          </cell>
          <cell r="G722">
            <v>3706</v>
          </cell>
        </row>
        <row r="723">
          <cell r="C723" t="str">
            <v>50974_B_UNIT 2</v>
          </cell>
          <cell r="D723">
            <v>50974</v>
          </cell>
          <cell r="E723" t="str">
            <v>B</v>
          </cell>
          <cell r="F723" t="str">
            <v>UNIT 2</v>
          </cell>
          <cell r="G723">
            <v>3707</v>
          </cell>
        </row>
        <row r="724">
          <cell r="C724" t="str">
            <v>51026_B_BLR1</v>
          </cell>
          <cell r="D724">
            <v>51026</v>
          </cell>
          <cell r="E724" t="str">
            <v>B</v>
          </cell>
          <cell r="F724" t="str">
            <v>BLR1</v>
          </cell>
        </row>
        <row r="725">
          <cell r="C725" t="str">
            <v>51038_B_B1</v>
          </cell>
          <cell r="D725">
            <v>51038</v>
          </cell>
          <cell r="E725" t="str">
            <v>B</v>
          </cell>
          <cell r="F725" t="str">
            <v>B1</v>
          </cell>
        </row>
        <row r="726">
          <cell r="C726" t="str">
            <v>51038_B_B2</v>
          </cell>
          <cell r="D726">
            <v>51038</v>
          </cell>
          <cell r="E726" t="str">
            <v>B</v>
          </cell>
          <cell r="F726" t="str">
            <v>B2</v>
          </cell>
        </row>
        <row r="727">
          <cell r="C727" t="str">
            <v>52010_B_BLR1</v>
          </cell>
          <cell r="D727">
            <v>52010</v>
          </cell>
          <cell r="E727" t="str">
            <v>B</v>
          </cell>
          <cell r="F727" t="str">
            <v>BLR1</v>
          </cell>
        </row>
        <row r="728">
          <cell r="C728" t="str">
            <v>52010_B_BLR2</v>
          </cell>
          <cell r="D728">
            <v>52010</v>
          </cell>
          <cell r="E728" t="str">
            <v>B</v>
          </cell>
          <cell r="F728" t="str">
            <v>BLR2</v>
          </cell>
        </row>
        <row r="729">
          <cell r="C729" t="str">
            <v>52010_B_BLR3</v>
          </cell>
          <cell r="D729">
            <v>52010</v>
          </cell>
          <cell r="E729" t="str">
            <v>B</v>
          </cell>
          <cell r="F729" t="str">
            <v>BLR3</v>
          </cell>
        </row>
        <row r="730">
          <cell r="C730" t="str">
            <v>52168_B_U00003</v>
          </cell>
          <cell r="D730">
            <v>52168</v>
          </cell>
          <cell r="E730" t="str">
            <v>B</v>
          </cell>
          <cell r="F730" t="str">
            <v>U00003</v>
          </cell>
        </row>
        <row r="731">
          <cell r="C731" t="str">
            <v>52168_B_U00004</v>
          </cell>
          <cell r="D731">
            <v>52168</v>
          </cell>
          <cell r="E731" t="str">
            <v>B</v>
          </cell>
          <cell r="F731" t="str">
            <v>U00004</v>
          </cell>
        </row>
        <row r="732">
          <cell r="C732" t="str">
            <v>52168_B_U00006</v>
          </cell>
          <cell r="D732">
            <v>52168</v>
          </cell>
          <cell r="E732" t="str">
            <v>B</v>
          </cell>
          <cell r="F732" t="str">
            <v>U00006</v>
          </cell>
        </row>
        <row r="733">
          <cell r="C733" t="str">
            <v>52193_B_BLR2</v>
          </cell>
          <cell r="D733">
            <v>52193</v>
          </cell>
          <cell r="E733" t="str">
            <v>B</v>
          </cell>
          <cell r="F733" t="str">
            <v>BLR2</v>
          </cell>
        </row>
        <row r="734">
          <cell r="C734" t="str">
            <v>52193_B_BLR3</v>
          </cell>
          <cell r="D734">
            <v>52193</v>
          </cell>
          <cell r="E734" t="str">
            <v>B</v>
          </cell>
          <cell r="F734" t="str">
            <v>BLR3</v>
          </cell>
        </row>
        <row r="735">
          <cell r="C735" t="str">
            <v>52193_B_BLR4</v>
          </cell>
          <cell r="D735">
            <v>52193</v>
          </cell>
          <cell r="E735" t="str">
            <v>B</v>
          </cell>
          <cell r="F735" t="str">
            <v>BLR4</v>
          </cell>
          <cell r="G735">
            <v>3736</v>
          </cell>
        </row>
        <row r="736">
          <cell r="C736" t="str">
            <v>52193_B_HRSG 1</v>
          </cell>
          <cell r="D736">
            <v>52193</v>
          </cell>
          <cell r="E736" t="str">
            <v>B</v>
          </cell>
          <cell r="F736" t="str">
            <v>HRSG 1</v>
          </cell>
        </row>
        <row r="737">
          <cell r="C737" t="str">
            <v>52193_B_HRSG 2</v>
          </cell>
          <cell r="D737">
            <v>52193</v>
          </cell>
          <cell r="E737" t="str">
            <v>B</v>
          </cell>
          <cell r="F737" t="str">
            <v>HRSG 2</v>
          </cell>
        </row>
        <row r="738">
          <cell r="C738" t="str">
            <v>54004_B_HRSG</v>
          </cell>
          <cell r="D738">
            <v>54004</v>
          </cell>
          <cell r="E738" t="str">
            <v>B</v>
          </cell>
          <cell r="F738" t="str">
            <v>HRSG</v>
          </cell>
        </row>
        <row r="739">
          <cell r="C739" t="str">
            <v>54004_B_PB2</v>
          </cell>
          <cell r="D739">
            <v>54004</v>
          </cell>
          <cell r="E739" t="str">
            <v>B</v>
          </cell>
          <cell r="F739" t="str">
            <v>PB2</v>
          </cell>
        </row>
        <row r="740">
          <cell r="C740" t="str">
            <v>54081_B_3A</v>
          </cell>
          <cell r="D740">
            <v>54081</v>
          </cell>
          <cell r="E740" t="str">
            <v>B</v>
          </cell>
          <cell r="F740" t="str">
            <v>3A</v>
          </cell>
          <cell r="G740">
            <v>88192</v>
          </cell>
        </row>
        <row r="741">
          <cell r="C741" t="str">
            <v>54081_B_3B</v>
          </cell>
          <cell r="D741">
            <v>54081</v>
          </cell>
          <cell r="E741" t="str">
            <v>B</v>
          </cell>
          <cell r="F741" t="str">
            <v>3B</v>
          </cell>
          <cell r="G741">
            <v>88193</v>
          </cell>
        </row>
        <row r="742">
          <cell r="C742" t="str">
            <v>54081_B_4A</v>
          </cell>
          <cell r="D742">
            <v>54081</v>
          </cell>
          <cell r="E742" t="str">
            <v>B</v>
          </cell>
          <cell r="F742" t="str">
            <v>4A</v>
          </cell>
          <cell r="G742">
            <v>88194</v>
          </cell>
        </row>
        <row r="743">
          <cell r="C743" t="str">
            <v>54081_B_4B</v>
          </cell>
          <cell r="D743">
            <v>54081</v>
          </cell>
          <cell r="E743" t="str">
            <v>B</v>
          </cell>
          <cell r="F743" t="str">
            <v>4B</v>
          </cell>
          <cell r="G743">
            <v>88195</v>
          </cell>
        </row>
        <row r="744">
          <cell r="C744" t="str">
            <v>54207_B_1</v>
          </cell>
          <cell r="D744">
            <v>54207</v>
          </cell>
          <cell r="E744" t="str">
            <v>B</v>
          </cell>
          <cell r="F744" t="str">
            <v>1</v>
          </cell>
        </row>
        <row r="745">
          <cell r="C745" t="str">
            <v>54207_B_2</v>
          </cell>
          <cell r="D745">
            <v>54207</v>
          </cell>
          <cell r="E745" t="str">
            <v>B</v>
          </cell>
          <cell r="F745" t="str">
            <v>2</v>
          </cell>
          <cell r="G745">
            <v>89332</v>
          </cell>
        </row>
        <row r="746">
          <cell r="C746" t="str">
            <v>54207_B_3</v>
          </cell>
          <cell r="D746">
            <v>54207</v>
          </cell>
          <cell r="E746" t="str">
            <v>B</v>
          </cell>
          <cell r="F746" t="str">
            <v>3</v>
          </cell>
          <cell r="G746">
            <v>9265</v>
          </cell>
        </row>
        <row r="747">
          <cell r="C747" t="str">
            <v>54225_B_2</v>
          </cell>
          <cell r="D747">
            <v>54225</v>
          </cell>
          <cell r="E747" t="str">
            <v>B</v>
          </cell>
          <cell r="F747" t="str">
            <v>2</v>
          </cell>
        </row>
        <row r="748">
          <cell r="C748" t="str">
            <v>54225_B_3</v>
          </cell>
          <cell r="D748">
            <v>54225</v>
          </cell>
          <cell r="E748" t="str">
            <v>B</v>
          </cell>
          <cell r="F748" t="str">
            <v>3</v>
          </cell>
        </row>
        <row r="749">
          <cell r="C749" t="str">
            <v>54228_B_2</v>
          </cell>
          <cell r="D749">
            <v>54228</v>
          </cell>
          <cell r="E749" t="str">
            <v>B</v>
          </cell>
          <cell r="F749" t="str">
            <v>2</v>
          </cell>
        </row>
        <row r="750">
          <cell r="C750" t="str">
            <v>54238_B_BIOMS1</v>
          </cell>
          <cell r="D750">
            <v>54238</v>
          </cell>
          <cell r="E750" t="str">
            <v>B</v>
          </cell>
          <cell r="F750" t="str">
            <v>BIOMS1</v>
          </cell>
          <cell r="G750">
            <v>90649</v>
          </cell>
        </row>
        <row r="751">
          <cell r="C751" t="str">
            <v>54321_B_3B101</v>
          </cell>
          <cell r="D751">
            <v>54321</v>
          </cell>
          <cell r="E751" t="str">
            <v>B</v>
          </cell>
          <cell r="F751" t="str">
            <v>3B101</v>
          </cell>
        </row>
        <row r="752">
          <cell r="C752" t="str">
            <v>54321_B_3B102</v>
          </cell>
          <cell r="D752">
            <v>54321</v>
          </cell>
          <cell r="E752" t="str">
            <v>B</v>
          </cell>
          <cell r="F752" t="str">
            <v>3B102</v>
          </cell>
        </row>
        <row r="753">
          <cell r="C753" t="str">
            <v>54321_B_3B103</v>
          </cell>
          <cell r="D753">
            <v>54321</v>
          </cell>
          <cell r="E753" t="str">
            <v>B</v>
          </cell>
          <cell r="F753" t="str">
            <v>3B103</v>
          </cell>
        </row>
        <row r="754">
          <cell r="C754" t="str">
            <v>54321_B_3B104</v>
          </cell>
          <cell r="D754">
            <v>54321</v>
          </cell>
          <cell r="E754" t="str">
            <v>B</v>
          </cell>
          <cell r="F754" t="str">
            <v>3B104</v>
          </cell>
        </row>
        <row r="755">
          <cell r="C755" t="str">
            <v>54321_B_3B105</v>
          </cell>
          <cell r="D755">
            <v>54321</v>
          </cell>
          <cell r="E755" t="str">
            <v>B</v>
          </cell>
          <cell r="F755" t="str">
            <v>3B105</v>
          </cell>
        </row>
        <row r="756">
          <cell r="C756" t="str">
            <v>54321_B_3B106</v>
          </cell>
          <cell r="D756">
            <v>54321</v>
          </cell>
          <cell r="E756" t="str">
            <v>B</v>
          </cell>
          <cell r="F756" t="str">
            <v>3B106</v>
          </cell>
        </row>
        <row r="757">
          <cell r="C757" t="str">
            <v>54321_B_3B107</v>
          </cell>
          <cell r="D757">
            <v>54321</v>
          </cell>
          <cell r="E757" t="str">
            <v>B</v>
          </cell>
          <cell r="F757" t="str">
            <v>3B107</v>
          </cell>
        </row>
        <row r="758">
          <cell r="C758" t="str">
            <v>54321_B_3B108</v>
          </cell>
          <cell r="D758">
            <v>54321</v>
          </cell>
          <cell r="E758" t="str">
            <v>B</v>
          </cell>
          <cell r="F758" t="str">
            <v>3B108</v>
          </cell>
        </row>
        <row r="759">
          <cell r="C759" t="str">
            <v>54338_B_1</v>
          </cell>
          <cell r="D759">
            <v>54338</v>
          </cell>
          <cell r="E759" t="str">
            <v>B</v>
          </cell>
          <cell r="F759" t="str">
            <v>1</v>
          </cell>
        </row>
        <row r="760">
          <cell r="C760" t="str">
            <v>54338_B_2</v>
          </cell>
          <cell r="D760">
            <v>54338</v>
          </cell>
          <cell r="E760" t="str">
            <v>B</v>
          </cell>
          <cell r="F760" t="str">
            <v>2</v>
          </cell>
        </row>
        <row r="761">
          <cell r="C761" t="str">
            <v>54338_B_3</v>
          </cell>
          <cell r="D761">
            <v>54338</v>
          </cell>
          <cell r="E761" t="str">
            <v>B</v>
          </cell>
          <cell r="F761" t="str">
            <v>3</v>
          </cell>
        </row>
        <row r="762">
          <cell r="C762" t="str">
            <v>54338_B_4</v>
          </cell>
          <cell r="D762">
            <v>54338</v>
          </cell>
          <cell r="E762" t="str">
            <v>B</v>
          </cell>
          <cell r="F762" t="str">
            <v>4</v>
          </cell>
        </row>
        <row r="763">
          <cell r="C763" t="str">
            <v>54338_B_6</v>
          </cell>
          <cell r="D763">
            <v>54338</v>
          </cell>
          <cell r="E763" t="str">
            <v>B</v>
          </cell>
          <cell r="F763" t="str">
            <v>6</v>
          </cell>
        </row>
        <row r="764">
          <cell r="C764" t="str">
            <v>54408_B_B05</v>
          </cell>
          <cell r="D764">
            <v>54408</v>
          </cell>
          <cell r="E764" t="str">
            <v>B</v>
          </cell>
          <cell r="F764" t="str">
            <v>B05</v>
          </cell>
        </row>
        <row r="765">
          <cell r="C765" t="str">
            <v>54408_B_B06</v>
          </cell>
          <cell r="D765">
            <v>54408</v>
          </cell>
          <cell r="E765" t="str">
            <v>B</v>
          </cell>
          <cell r="F765" t="str">
            <v>B06</v>
          </cell>
        </row>
        <row r="766">
          <cell r="C766" t="str">
            <v>54408_B_B07</v>
          </cell>
          <cell r="D766">
            <v>54408</v>
          </cell>
          <cell r="E766" t="str">
            <v>B</v>
          </cell>
          <cell r="F766" t="str">
            <v>B07</v>
          </cell>
        </row>
        <row r="767">
          <cell r="C767" t="str">
            <v>54408_B_B08</v>
          </cell>
          <cell r="D767">
            <v>54408</v>
          </cell>
          <cell r="E767" t="str">
            <v>B</v>
          </cell>
          <cell r="F767" t="str">
            <v>B08</v>
          </cell>
        </row>
        <row r="768">
          <cell r="C768" t="str">
            <v>54408_B_B09</v>
          </cell>
          <cell r="D768">
            <v>54408</v>
          </cell>
          <cell r="E768" t="str">
            <v>B</v>
          </cell>
          <cell r="F768" t="str">
            <v>B09</v>
          </cell>
        </row>
        <row r="769">
          <cell r="C769" t="str">
            <v>54429_B_PB2</v>
          </cell>
          <cell r="D769">
            <v>54429</v>
          </cell>
          <cell r="E769" t="str">
            <v>B</v>
          </cell>
          <cell r="F769" t="str">
            <v>PB2</v>
          </cell>
        </row>
        <row r="770">
          <cell r="C770" t="str">
            <v>54429_B_RB2</v>
          </cell>
          <cell r="D770">
            <v>54429</v>
          </cell>
          <cell r="E770" t="str">
            <v>B</v>
          </cell>
          <cell r="F770" t="str">
            <v>RB2</v>
          </cell>
        </row>
        <row r="771">
          <cell r="C771" t="str">
            <v>54464_B_B002</v>
          </cell>
          <cell r="D771">
            <v>54464</v>
          </cell>
          <cell r="E771" t="str">
            <v>B</v>
          </cell>
          <cell r="F771" t="str">
            <v>B002</v>
          </cell>
        </row>
        <row r="772">
          <cell r="C772" t="str">
            <v>54464_B_B003</v>
          </cell>
          <cell r="D772">
            <v>54464</v>
          </cell>
          <cell r="E772" t="str">
            <v>B</v>
          </cell>
          <cell r="F772" t="str">
            <v>B003</v>
          </cell>
        </row>
        <row r="773">
          <cell r="C773" t="str">
            <v>54464_B_B004</v>
          </cell>
          <cell r="D773">
            <v>54464</v>
          </cell>
          <cell r="E773" t="str">
            <v>B</v>
          </cell>
          <cell r="F773" t="str">
            <v>B004</v>
          </cell>
        </row>
        <row r="774">
          <cell r="C774" t="str">
            <v>54464_B_D001</v>
          </cell>
          <cell r="D774">
            <v>54464</v>
          </cell>
          <cell r="E774" t="str">
            <v>B</v>
          </cell>
          <cell r="F774" t="str">
            <v>D001</v>
          </cell>
        </row>
        <row r="775">
          <cell r="C775" t="str">
            <v>54518_B_HRSG2</v>
          </cell>
          <cell r="D775">
            <v>54518</v>
          </cell>
          <cell r="E775" t="str">
            <v>B</v>
          </cell>
          <cell r="F775" t="str">
            <v>HRSG2</v>
          </cell>
        </row>
        <row r="776">
          <cell r="C776" t="str">
            <v>54518_B_HRSG3</v>
          </cell>
          <cell r="D776">
            <v>54518</v>
          </cell>
          <cell r="E776" t="str">
            <v>B</v>
          </cell>
          <cell r="F776" t="str">
            <v>HRSG3</v>
          </cell>
        </row>
        <row r="777">
          <cell r="C777" t="str">
            <v>54556_B_BLR10</v>
          </cell>
          <cell r="D777">
            <v>54556</v>
          </cell>
          <cell r="E777" t="str">
            <v>B</v>
          </cell>
          <cell r="F777" t="str">
            <v>BLR10</v>
          </cell>
          <cell r="G777">
            <v>89733</v>
          </cell>
        </row>
        <row r="778">
          <cell r="C778" t="str">
            <v>54556_B_BLR6</v>
          </cell>
          <cell r="D778">
            <v>54556</v>
          </cell>
          <cell r="E778" t="str">
            <v>B</v>
          </cell>
          <cell r="F778" t="str">
            <v>BLR6</v>
          </cell>
          <cell r="G778">
            <v>10116</v>
          </cell>
        </row>
        <row r="779">
          <cell r="C779" t="str">
            <v>54556_B_BLR7</v>
          </cell>
          <cell r="D779">
            <v>54556</v>
          </cell>
          <cell r="E779" t="str">
            <v>B</v>
          </cell>
          <cell r="F779" t="str">
            <v>BLR7</v>
          </cell>
          <cell r="G779">
            <v>88140</v>
          </cell>
        </row>
        <row r="780">
          <cell r="C780" t="str">
            <v>54556_B_BLR8</v>
          </cell>
          <cell r="D780">
            <v>54556</v>
          </cell>
          <cell r="E780" t="str">
            <v>B</v>
          </cell>
          <cell r="F780" t="str">
            <v>BLR8</v>
          </cell>
          <cell r="G780">
            <v>88141</v>
          </cell>
        </row>
        <row r="781">
          <cell r="C781" t="str">
            <v>54562_B_PB20</v>
          </cell>
          <cell r="D781">
            <v>54562</v>
          </cell>
          <cell r="E781" t="str">
            <v>B</v>
          </cell>
          <cell r="F781" t="str">
            <v>PB20</v>
          </cell>
        </row>
        <row r="782">
          <cell r="C782" t="str">
            <v>54562_B_RF19</v>
          </cell>
          <cell r="D782">
            <v>54562</v>
          </cell>
          <cell r="E782" t="str">
            <v>B</v>
          </cell>
          <cell r="F782" t="str">
            <v>RF19</v>
          </cell>
        </row>
        <row r="783">
          <cell r="C783" t="str">
            <v>54562_B_RF22</v>
          </cell>
          <cell r="D783">
            <v>54562</v>
          </cell>
          <cell r="E783" t="str">
            <v>B</v>
          </cell>
          <cell r="F783" t="str">
            <v>RF22</v>
          </cell>
        </row>
        <row r="784">
          <cell r="C784" t="str">
            <v>546_B_5</v>
          </cell>
          <cell r="D784">
            <v>546</v>
          </cell>
          <cell r="E784" t="str">
            <v>B</v>
          </cell>
          <cell r="F784" t="str">
            <v>5</v>
          </cell>
          <cell r="G784">
            <v>343</v>
          </cell>
        </row>
        <row r="785">
          <cell r="C785" t="str">
            <v>546_B_6</v>
          </cell>
          <cell r="D785">
            <v>546</v>
          </cell>
          <cell r="E785" t="str">
            <v>B</v>
          </cell>
          <cell r="F785" t="str">
            <v>6</v>
          </cell>
          <cell r="G785">
            <v>344</v>
          </cell>
        </row>
        <row r="786">
          <cell r="C786" t="str">
            <v>54620_B_B1</v>
          </cell>
          <cell r="D786">
            <v>54620</v>
          </cell>
          <cell r="E786" t="str">
            <v>B</v>
          </cell>
          <cell r="F786" t="str">
            <v>B1</v>
          </cell>
        </row>
        <row r="787">
          <cell r="C787" t="str">
            <v>54625_B_1</v>
          </cell>
          <cell r="D787">
            <v>54625</v>
          </cell>
          <cell r="E787" t="str">
            <v>B</v>
          </cell>
          <cell r="F787" t="str">
            <v>1</v>
          </cell>
        </row>
        <row r="788">
          <cell r="C788" t="str">
            <v>54625_B_2</v>
          </cell>
          <cell r="D788">
            <v>54625</v>
          </cell>
          <cell r="E788" t="str">
            <v>B</v>
          </cell>
          <cell r="F788" t="str">
            <v>2</v>
          </cell>
        </row>
        <row r="789">
          <cell r="C789" t="str">
            <v>54626_B_BL01</v>
          </cell>
          <cell r="D789">
            <v>54626</v>
          </cell>
          <cell r="E789" t="str">
            <v>B</v>
          </cell>
          <cell r="F789" t="str">
            <v>BL01</v>
          </cell>
        </row>
        <row r="790">
          <cell r="C790" t="str">
            <v>54627_B_A</v>
          </cell>
          <cell r="D790">
            <v>54627</v>
          </cell>
          <cell r="E790" t="str">
            <v>B</v>
          </cell>
          <cell r="F790" t="str">
            <v>A</v>
          </cell>
        </row>
        <row r="791">
          <cell r="C791" t="str">
            <v>54627_B_B</v>
          </cell>
          <cell r="D791">
            <v>54627</v>
          </cell>
          <cell r="E791" t="str">
            <v>B</v>
          </cell>
          <cell r="F791" t="str">
            <v>B</v>
          </cell>
        </row>
        <row r="792">
          <cell r="C792" t="str">
            <v>54627_B_C</v>
          </cell>
          <cell r="D792">
            <v>54627</v>
          </cell>
          <cell r="E792" t="str">
            <v>B</v>
          </cell>
          <cell r="F792" t="str">
            <v>C</v>
          </cell>
        </row>
        <row r="793">
          <cell r="C793" t="str">
            <v>54634_B_1</v>
          </cell>
          <cell r="D793">
            <v>54634</v>
          </cell>
          <cell r="E793" t="str">
            <v>B</v>
          </cell>
          <cell r="F793" t="str">
            <v>1</v>
          </cell>
          <cell r="G793">
            <v>3787</v>
          </cell>
        </row>
        <row r="794">
          <cell r="C794" t="str">
            <v>54677_B_HRB</v>
          </cell>
          <cell r="D794">
            <v>54677</v>
          </cell>
          <cell r="E794" t="str">
            <v>B</v>
          </cell>
          <cell r="F794" t="str">
            <v>HRB</v>
          </cell>
        </row>
        <row r="795">
          <cell r="C795" t="str">
            <v>54746_B_1</v>
          </cell>
          <cell r="D795">
            <v>54746</v>
          </cell>
          <cell r="E795" t="str">
            <v>B</v>
          </cell>
          <cell r="F795" t="str">
            <v>1</v>
          </cell>
        </row>
        <row r="796">
          <cell r="C796" t="str">
            <v>54746_B_2</v>
          </cell>
          <cell r="D796">
            <v>54746</v>
          </cell>
          <cell r="E796" t="str">
            <v>B</v>
          </cell>
          <cell r="F796" t="str">
            <v>2</v>
          </cell>
        </row>
        <row r="797">
          <cell r="C797" t="str">
            <v>54751_B_BLR1</v>
          </cell>
          <cell r="D797">
            <v>54751</v>
          </cell>
          <cell r="E797" t="str">
            <v>B</v>
          </cell>
          <cell r="F797" t="str">
            <v>BLR1</v>
          </cell>
          <cell r="G797">
            <v>90200</v>
          </cell>
        </row>
        <row r="798">
          <cell r="C798" t="str">
            <v>54758_B_BW1</v>
          </cell>
          <cell r="D798">
            <v>54758</v>
          </cell>
          <cell r="E798" t="str">
            <v>B</v>
          </cell>
          <cell r="F798" t="str">
            <v>BW1</v>
          </cell>
        </row>
        <row r="799">
          <cell r="C799" t="str">
            <v>54758_B_BW2</v>
          </cell>
          <cell r="D799">
            <v>54758</v>
          </cell>
          <cell r="E799" t="str">
            <v>B</v>
          </cell>
          <cell r="F799" t="str">
            <v>BW2</v>
          </cell>
        </row>
        <row r="800">
          <cell r="C800" t="str">
            <v>54775_B_BLR10</v>
          </cell>
          <cell r="D800">
            <v>54775</v>
          </cell>
          <cell r="E800" t="str">
            <v>B</v>
          </cell>
          <cell r="F800" t="str">
            <v>BLR10</v>
          </cell>
        </row>
        <row r="801">
          <cell r="C801" t="str">
            <v>54775_B_BLR11</v>
          </cell>
          <cell r="D801">
            <v>54775</v>
          </cell>
          <cell r="E801" t="str">
            <v>B</v>
          </cell>
          <cell r="F801" t="str">
            <v>BLR11</v>
          </cell>
        </row>
        <row r="802">
          <cell r="C802" t="str">
            <v>54775_B_BLR7</v>
          </cell>
          <cell r="D802">
            <v>54775</v>
          </cell>
          <cell r="E802" t="str">
            <v>B</v>
          </cell>
          <cell r="F802" t="str">
            <v>BLR7</v>
          </cell>
        </row>
        <row r="803">
          <cell r="C803" t="str">
            <v>54775_B_BLR8</v>
          </cell>
          <cell r="D803">
            <v>54775</v>
          </cell>
          <cell r="E803" t="str">
            <v>B</v>
          </cell>
          <cell r="F803" t="str">
            <v>BLR8</v>
          </cell>
        </row>
        <row r="804">
          <cell r="C804" t="str">
            <v>54785_B_1CT</v>
          </cell>
          <cell r="D804">
            <v>54785</v>
          </cell>
          <cell r="E804" t="str">
            <v>B</v>
          </cell>
          <cell r="F804" t="str">
            <v>1CT</v>
          </cell>
          <cell r="G804">
            <v>3798</v>
          </cell>
        </row>
        <row r="805">
          <cell r="C805" t="str">
            <v>54785_B_B25</v>
          </cell>
          <cell r="D805">
            <v>54785</v>
          </cell>
          <cell r="E805" t="str">
            <v>B</v>
          </cell>
          <cell r="F805" t="str">
            <v>B25</v>
          </cell>
        </row>
        <row r="806">
          <cell r="C806" t="str">
            <v>54995_B_501</v>
          </cell>
          <cell r="D806">
            <v>54995</v>
          </cell>
          <cell r="E806" t="str">
            <v>B</v>
          </cell>
          <cell r="F806" t="str">
            <v>501</v>
          </cell>
        </row>
        <row r="807">
          <cell r="C807" t="str">
            <v>54995_B_502</v>
          </cell>
          <cell r="D807">
            <v>54995</v>
          </cell>
          <cell r="E807" t="str">
            <v>B</v>
          </cell>
          <cell r="F807" t="str">
            <v>502</v>
          </cell>
        </row>
        <row r="808">
          <cell r="C808" t="str">
            <v>54995_B_503</v>
          </cell>
          <cell r="D808">
            <v>54995</v>
          </cell>
          <cell r="E808" t="str">
            <v>B</v>
          </cell>
          <cell r="F808" t="str">
            <v>503</v>
          </cell>
        </row>
        <row r="809">
          <cell r="C809" t="str">
            <v>54995_B_504</v>
          </cell>
          <cell r="D809">
            <v>54995</v>
          </cell>
          <cell r="E809" t="str">
            <v>B</v>
          </cell>
          <cell r="F809" t="str">
            <v>504</v>
          </cell>
        </row>
        <row r="810">
          <cell r="C810" t="str">
            <v>54998_B_12300</v>
          </cell>
          <cell r="D810">
            <v>54998</v>
          </cell>
          <cell r="E810" t="str">
            <v>B</v>
          </cell>
          <cell r="F810" t="str">
            <v>12300</v>
          </cell>
        </row>
        <row r="811">
          <cell r="C811" t="str">
            <v>54998_B_12400</v>
          </cell>
          <cell r="D811">
            <v>54998</v>
          </cell>
          <cell r="E811" t="str">
            <v>B</v>
          </cell>
          <cell r="F811" t="str">
            <v>12400</v>
          </cell>
        </row>
        <row r="812">
          <cell r="C812" t="str">
            <v>54998_B_12500</v>
          </cell>
          <cell r="D812">
            <v>54998</v>
          </cell>
          <cell r="E812" t="str">
            <v>B</v>
          </cell>
          <cell r="F812" t="str">
            <v>12500</v>
          </cell>
        </row>
        <row r="813">
          <cell r="C813" t="str">
            <v>54998_B_12600</v>
          </cell>
          <cell r="D813">
            <v>54998</v>
          </cell>
          <cell r="E813" t="str">
            <v>B</v>
          </cell>
          <cell r="F813" t="str">
            <v>12600</v>
          </cell>
        </row>
        <row r="814">
          <cell r="C814" t="str">
            <v>550_B_1</v>
          </cell>
          <cell r="D814">
            <v>550</v>
          </cell>
          <cell r="E814" t="str">
            <v>B</v>
          </cell>
          <cell r="F814" t="str">
            <v>1</v>
          </cell>
        </row>
        <row r="815">
          <cell r="C815" t="str">
            <v>55076_B_AA001</v>
          </cell>
          <cell r="D815">
            <v>55076</v>
          </cell>
          <cell r="E815" t="str">
            <v>B</v>
          </cell>
          <cell r="F815" t="str">
            <v>AA001</v>
          </cell>
          <cell r="G815">
            <v>3856</v>
          </cell>
        </row>
        <row r="816">
          <cell r="C816" t="str">
            <v>55076_B_AA002</v>
          </cell>
          <cell r="D816">
            <v>55076</v>
          </cell>
          <cell r="E816" t="str">
            <v>B</v>
          </cell>
          <cell r="F816" t="str">
            <v>AA002</v>
          </cell>
          <cell r="G816">
            <v>3857</v>
          </cell>
        </row>
        <row r="817">
          <cell r="C817" t="str">
            <v>55088_B_EUCTG1</v>
          </cell>
          <cell r="D817">
            <v>55088</v>
          </cell>
          <cell r="E817" t="str">
            <v>B</v>
          </cell>
          <cell r="F817" t="str">
            <v>EUCTG1</v>
          </cell>
          <cell r="G817">
            <v>89291</v>
          </cell>
        </row>
        <row r="818">
          <cell r="C818" t="str">
            <v>55088_B_EUCTG2</v>
          </cell>
          <cell r="D818">
            <v>55088</v>
          </cell>
          <cell r="E818" t="str">
            <v>B</v>
          </cell>
          <cell r="F818" t="str">
            <v>EUCTG2</v>
          </cell>
          <cell r="G818">
            <v>89292</v>
          </cell>
        </row>
        <row r="819">
          <cell r="C819" t="str">
            <v>55088_B_EUCTG3</v>
          </cell>
          <cell r="D819">
            <v>55088</v>
          </cell>
          <cell r="E819" t="str">
            <v>B</v>
          </cell>
          <cell r="F819" t="str">
            <v>EUCTG3</v>
          </cell>
          <cell r="G819">
            <v>89293</v>
          </cell>
        </row>
        <row r="820">
          <cell r="C820" t="str">
            <v>55096_B_HRSG1</v>
          </cell>
          <cell r="D820">
            <v>55096</v>
          </cell>
          <cell r="E820" t="str">
            <v>B</v>
          </cell>
          <cell r="F820" t="str">
            <v>HRSG1</v>
          </cell>
        </row>
        <row r="821">
          <cell r="C821" t="str">
            <v>55309_B_HRSG</v>
          </cell>
          <cell r="D821">
            <v>55309</v>
          </cell>
          <cell r="E821" t="str">
            <v>B</v>
          </cell>
          <cell r="F821" t="str">
            <v>HRSG</v>
          </cell>
        </row>
        <row r="822">
          <cell r="C822" t="str">
            <v>55479_B_3</v>
          </cell>
          <cell r="D822">
            <v>55479</v>
          </cell>
          <cell r="E822" t="str">
            <v>B</v>
          </cell>
          <cell r="F822" t="str">
            <v>3</v>
          </cell>
          <cell r="G822">
            <v>4852</v>
          </cell>
        </row>
        <row r="823">
          <cell r="C823" t="str">
            <v>55708_B_BLR1</v>
          </cell>
          <cell r="D823">
            <v>55708</v>
          </cell>
          <cell r="E823" t="str">
            <v>B</v>
          </cell>
          <cell r="F823" t="str">
            <v>BLR1</v>
          </cell>
          <cell r="G823">
            <v>9227</v>
          </cell>
        </row>
        <row r="824">
          <cell r="C824" t="str">
            <v>55749_B_PC1</v>
          </cell>
          <cell r="D824">
            <v>55749</v>
          </cell>
          <cell r="E824" t="str">
            <v>B</v>
          </cell>
          <cell r="F824" t="str">
            <v>PC1</v>
          </cell>
          <cell r="G824">
            <v>9114</v>
          </cell>
        </row>
        <row r="825">
          <cell r="C825" t="str">
            <v>55856_B_PC1</v>
          </cell>
          <cell r="D825">
            <v>55856</v>
          </cell>
          <cell r="E825" t="str">
            <v>B</v>
          </cell>
          <cell r="F825" t="str">
            <v>PC1</v>
          </cell>
          <cell r="G825">
            <v>90192</v>
          </cell>
        </row>
        <row r="826">
          <cell r="C826" t="str">
            <v>55856_B_PC2</v>
          </cell>
          <cell r="D826">
            <v>55856</v>
          </cell>
          <cell r="E826" t="str">
            <v>B</v>
          </cell>
          <cell r="F826" t="str">
            <v>PC2</v>
          </cell>
          <cell r="G826">
            <v>90193</v>
          </cell>
        </row>
        <row r="827">
          <cell r="C827" t="str">
            <v>55882_B_BLR1</v>
          </cell>
          <cell r="D827">
            <v>55882</v>
          </cell>
          <cell r="E827" t="str">
            <v>B</v>
          </cell>
          <cell r="F827" t="str">
            <v>BLR1</v>
          </cell>
        </row>
        <row r="828">
          <cell r="C828" t="str">
            <v>56068_B_18</v>
          </cell>
          <cell r="D828">
            <v>56068</v>
          </cell>
          <cell r="E828" t="str">
            <v>B</v>
          </cell>
          <cell r="F828" t="str">
            <v>18</v>
          </cell>
          <cell r="G828">
            <v>89796</v>
          </cell>
        </row>
        <row r="829">
          <cell r="C829" t="str">
            <v>56068_B_19</v>
          </cell>
          <cell r="D829">
            <v>56068</v>
          </cell>
          <cell r="E829" t="str">
            <v>B</v>
          </cell>
          <cell r="F829" t="str">
            <v>19</v>
          </cell>
          <cell r="G829">
            <v>89798</v>
          </cell>
        </row>
        <row r="830">
          <cell r="C830" t="str">
            <v>56079_B_North</v>
          </cell>
          <cell r="D830">
            <v>56079</v>
          </cell>
          <cell r="E830" t="str">
            <v>B</v>
          </cell>
          <cell r="F830" t="str">
            <v>North</v>
          </cell>
        </row>
        <row r="831">
          <cell r="C831" t="str">
            <v>56079_B_South</v>
          </cell>
          <cell r="D831">
            <v>56079</v>
          </cell>
          <cell r="E831" t="str">
            <v>B</v>
          </cell>
          <cell r="F831" t="str">
            <v>South</v>
          </cell>
        </row>
        <row r="832">
          <cell r="C832" t="str">
            <v>562_B_2</v>
          </cell>
          <cell r="D832">
            <v>562</v>
          </cell>
          <cell r="E832" t="str">
            <v>B</v>
          </cell>
          <cell r="F832" t="str">
            <v>2</v>
          </cell>
          <cell r="G832">
            <v>353</v>
          </cell>
        </row>
        <row r="833">
          <cell r="C833" t="str">
            <v>562_B_3</v>
          </cell>
          <cell r="D833">
            <v>562</v>
          </cell>
          <cell r="E833" t="str">
            <v>B</v>
          </cell>
          <cell r="F833" t="str">
            <v>3</v>
          </cell>
          <cell r="G833">
            <v>354</v>
          </cell>
        </row>
        <row r="834">
          <cell r="C834" t="str">
            <v>562_B_4</v>
          </cell>
          <cell r="D834">
            <v>562</v>
          </cell>
          <cell r="E834" t="str">
            <v>B</v>
          </cell>
          <cell r="F834" t="str">
            <v>4</v>
          </cell>
          <cell r="G834">
            <v>355</v>
          </cell>
        </row>
        <row r="835">
          <cell r="C835" t="str">
            <v>56224_B_BLR100</v>
          </cell>
          <cell r="D835">
            <v>56224</v>
          </cell>
          <cell r="E835" t="str">
            <v>B</v>
          </cell>
          <cell r="F835" t="str">
            <v>BLR100</v>
          </cell>
          <cell r="G835">
            <v>89529</v>
          </cell>
        </row>
        <row r="836">
          <cell r="C836" t="str">
            <v>56309_B_HRSG1</v>
          </cell>
          <cell r="D836">
            <v>56309</v>
          </cell>
          <cell r="E836" t="str">
            <v>B</v>
          </cell>
          <cell r="F836" t="str">
            <v>HRSG1</v>
          </cell>
        </row>
        <row r="837">
          <cell r="C837" t="str">
            <v>56309_B_HRSG2</v>
          </cell>
          <cell r="D837">
            <v>56309</v>
          </cell>
          <cell r="E837" t="str">
            <v>B</v>
          </cell>
          <cell r="F837" t="str">
            <v>HRSG2</v>
          </cell>
        </row>
        <row r="838">
          <cell r="C838" t="str">
            <v>56319_B_1</v>
          </cell>
          <cell r="D838">
            <v>56319</v>
          </cell>
          <cell r="E838" t="str">
            <v>B</v>
          </cell>
          <cell r="F838" t="str">
            <v>1</v>
          </cell>
          <cell r="G838">
            <v>89633</v>
          </cell>
        </row>
        <row r="839">
          <cell r="C839" t="str">
            <v>564_B_2</v>
          </cell>
          <cell r="D839">
            <v>564</v>
          </cell>
          <cell r="E839" t="str">
            <v>B</v>
          </cell>
          <cell r="F839" t="str">
            <v>2</v>
          </cell>
          <cell r="G839">
            <v>369</v>
          </cell>
        </row>
        <row r="840">
          <cell r="C840" t="str">
            <v>56405_B_HI</v>
          </cell>
          <cell r="D840">
            <v>56405</v>
          </cell>
          <cell r="E840" t="str">
            <v>B</v>
          </cell>
          <cell r="F840" t="str">
            <v>HI</v>
          </cell>
        </row>
        <row r="841">
          <cell r="C841" t="str">
            <v>56406_B_BLR1</v>
          </cell>
          <cell r="D841">
            <v>56406</v>
          </cell>
          <cell r="E841" t="str">
            <v>B</v>
          </cell>
          <cell r="F841" t="str">
            <v>BLR1</v>
          </cell>
        </row>
        <row r="842">
          <cell r="C842" t="str">
            <v>56456_B_BLR1</v>
          </cell>
          <cell r="D842">
            <v>56456</v>
          </cell>
          <cell r="E842" t="str">
            <v>B</v>
          </cell>
          <cell r="F842" t="str">
            <v>BLR1</v>
          </cell>
          <cell r="G842">
            <v>90208</v>
          </cell>
        </row>
        <row r="843">
          <cell r="C843" t="str">
            <v>56469_B_FW-1</v>
          </cell>
          <cell r="D843">
            <v>56469</v>
          </cell>
          <cell r="E843" t="str">
            <v>B</v>
          </cell>
          <cell r="F843" t="str">
            <v>FW-1</v>
          </cell>
        </row>
        <row r="844">
          <cell r="C844" t="str">
            <v>56564_B_1</v>
          </cell>
          <cell r="D844">
            <v>56564</v>
          </cell>
          <cell r="E844" t="str">
            <v>B</v>
          </cell>
          <cell r="F844" t="str">
            <v>1</v>
          </cell>
          <cell r="G844">
            <v>90325</v>
          </cell>
        </row>
        <row r="845">
          <cell r="C845" t="str">
            <v>56596_B_1</v>
          </cell>
          <cell r="D845">
            <v>56596</v>
          </cell>
          <cell r="E845" t="str">
            <v>B</v>
          </cell>
          <cell r="F845" t="str">
            <v>1</v>
          </cell>
          <cell r="G845">
            <v>90109</v>
          </cell>
        </row>
        <row r="846">
          <cell r="C846" t="str">
            <v>56609_B_1</v>
          </cell>
          <cell r="D846">
            <v>56609</v>
          </cell>
          <cell r="E846" t="str">
            <v>B</v>
          </cell>
          <cell r="F846" t="str">
            <v>1</v>
          </cell>
          <cell r="G846">
            <v>90531</v>
          </cell>
        </row>
        <row r="847">
          <cell r="C847" t="str">
            <v>56611_B_S01</v>
          </cell>
          <cell r="D847">
            <v>56611</v>
          </cell>
          <cell r="E847" t="str">
            <v>B</v>
          </cell>
          <cell r="F847" t="str">
            <v>S01</v>
          </cell>
          <cell r="G847">
            <v>90551</v>
          </cell>
        </row>
        <row r="848">
          <cell r="C848" t="str">
            <v>56616_B_4PB</v>
          </cell>
          <cell r="D848">
            <v>56616</v>
          </cell>
          <cell r="E848" t="str">
            <v>B</v>
          </cell>
          <cell r="F848" t="str">
            <v>4PB</v>
          </cell>
        </row>
        <row r="849">
          <cell r="C849" t="str">
            <v>56643_B_7</v>
          </cell>
          <cell r="D849">
            <v>56643</v>
          </cell>
          <cell r="E849" t="str">
            <v>B</v>
          </cell>
          <cell r="F849" t="str">
            <v>7</v>
          </cell>
        </row>
        <row r="850">
          <cell r="C850" t="str">
            <v>56671_B_UHA01</v>
          </cell>
          <cell r="D850">
            <v>56671</v>
          </cell>
          <cell r="E850" t="str">
            <v>B</v>
          </cell>
          <cell r="F850" t="str">
            <v>UHA01</v>
          </cell>
          <cell r="G850">
            <v>90398</v>
          </cell>
        </row>
        <row r="851">
          <cell r="C851" t="str">
            <v>56706_B_SD200</v>
          </cell>
          <cell r="D851">
            <v>56706</v>
          </cell>
          <cell r="E851" t="str">
            <v>B</v>
          </cell>
          <cell r="F851" t="str">
            <v>SD200</v>
          </cell>
        </row>
        <row r="852">
          <cell r="C852" t="str">
            <v>56707_B_SD200</v>
          </cell>
          <cell r="D852">
            <v>56707</v>
          </cell>
          <cell r="E852" t="str">
            <v>B</v>
          </cell>
          <cell r="F852" t="str">
            <v>SD200</v>
          </cell>
        </row>
        <row r="853">
          <cell r="C853" t="str">
            <v>56708_B_H1101</v>
          </cell>
          <cell r="D853">
            <v>56708</v>
          </cell>
          <cell r="E853" t="str">
            <v>B</v>
          </cell>
          <cell r="F853" t="str">
            <v>H1101</v>
          </cell>
        </row>
        <row r="854">
          <cell r="C854" t="str">
            <v>56708_B_H1201</v>
          </cell>
          <cell r="D854">
            <v>56708</v>
          </cell>
          <cell r="E854" t="str">
            <v>B</v>
          </cell>
          <cell r="F854" t="str">
            <v>H1201</v>
          </cell>
        </row>
        <row r="855">
          <cell r="C855" t="str">
            <v>56781_B_3</v>
          </cell>
          <cell r="D855">
            <v>56781</v>
          </cell>
          <cell r="E855" t="str">
            <v>B</v>
          </cell>
          <cell r="F855" t="str">
            <v>3</v>
          </cell>
        </row>
        <row r="856">
          <cell r="C856" t="str">
            <v>56786_B_1</v>
          </cell>
          <cell r="D856">
            <v>56786</v>
          </cell>
          <cell r="E856" t="str">
            <v>B</v>
          </cell>
          <cell r="F856" t="str">
            <v>1</v>
          </cell>
          <cell r="G856">
            <v>90511</v>
          </cell>
        </row>
        <row r="857">
          <cell r="C857" t="str">
            <v>56808_B_1</v>
          </cell>
          <cell r="D857">
            <v>56808</v>
          </cell>
          <cell r="E857" t="str">
            <v>B</v>
          </cell>
          <cell r="F857" t="str">
            <v>1</v>
          </cell>
          <cell r="G857">
            <v>90448</v>
          </cell>
        </row>
        <row r="858">
          <cell r="C858" t="str">
            <v>56808_B_2</v>
          </cell>
          <cell r="D858">
            <v>56808</v>
          </cell>
          <cell r="E858" t="str">
            <v>B</v>
          </cell>
          <cell r="F858" t="str">
            <v>2</v>
          </cell>
          <cell r="G858">
            <v>90449</v>
          </cell>
        </row>
        <row r="859">
          <cell r="C859" t="str">
            <v>56812_B_1</v>
          </cell>
          <cell r="D859">
            <v>56812</v>
          </cell>
          <cell r="E859" t="str">
            <v>B</v>
          </cell>
          <cell r="F859" t="str">
            <v>1</v>
          </cell>
        </row>
        <row r="860">
          <cell r="C860" t="str">
            <v>56847_B_Boil</v>
          </cell>
          <cell r="D860">
            <v>56847</v>
          </cell>
          <cell r="E860" t="str">
            <v>B</v>
          </cell>
          <cell r="F860" t="str">
            <v>Boil</v>
          </cell>
        </row>
        <row r="861">
          <cell r="C861" t="str">
            <v>56848_B_HRSG10</v>
          </cell>
          <cell r="D861">
            <v>56848</v>
          </cell>
          <cell r="E861" t="str">
            <v>B</v>
          </cell>
          <cell r="F861" t="str">
            <v>HRSG10</v>
          </cell>
        </row>
        <row r="862">
          <cell r="C862" t="str">
            <v>56848_B_HRSG6</v>
          </cell>
          <cell r="D862">
            <v>56848</v>
          </cell>
          <cell r="E862" t="str">
            <v>B</v>
          </cell>
          <cell r="F862" t="str">
            <v>HRSG6</v>
          </cell>
        </row>
        <row r="863">
          <cell r="C863" t="str">
            <v>56848_B_HRSG7</v>
          </cell>
          <cell r="D863">
            <v>56848</v>
          </cell>
          <cell r="E863" t="str">
            <v>B</v>
          </cell>
          <cell r="F863" t="str">
            <v>HRSG7</v>
          </cell>
        </row>
        <row r="864">
          <cell r="C864" t="str">
            <v>56848_B_HRSG8</v>
          </cell>
          <cell r="D864">
            <v>56848</v>
          </cell>
          <cell r="E864" t="str">
            <v>B</v>
          </cell>
          <cell r="F864" t="str">
            <v>HRSG8</v>
          </cell>
        </row>
        <row r="865">
          <cell r="C865" t="str">
            <v>56848_B_HRSG9</v>
          </cell>
          <cell r="D865">
            <v>56848</v>
          </cell>
          <cell r="E865" t="str">
            <v>B</v>
          </cell>
          <cell r="F865" t="str">
            <v>HRSG9</v>
          </cell>
        </row>
        <row r="866">
          <cell r="C866" t="str">
            <v>57046_B_CFB1</v>
          </cell>
          <cell r="D866">
            <v>57046</v>
          </cell>
          <cell r="E866" t="str">
            <v>B</v>
          </cell>
          <cell r="F866" t="str">
            <v>CFB1</v>
          </cell>
          <cell r="G866">
            <v>88220</v>
          </cell>
        </row>
        <row r="867">
          <cell r="C867" t="str">
            <v>57046_B_CFB2</v>
          </cell>
          <cell r="D867">
            <v>57046</v>
          </cell>
          <cell r="E867" t="str">
            <v>B</v>
          </cell>
          <cell r="F867" t="str">
            <v>CFB2</v>
          </cell>
          <cell r="G867">
            <v>88221</v>
          </cell>
        </row>
        <row r="868">
          <cell r="C868" t="str">
            <v>57072_B_PB-1</v>
          </cell>
          <cell r="D868">
            <v>57072</v>
          </cell>
          <cell r="E868" t="str">
            <v>B</v>
          </cell>
          <cell r="F868" t="str">
            <v>PB-1</v>
          </cell>
        </row>
        <row r="869">
          <cell r="C869" t="str">
            <v>57073_B_BLR1</v>
          </cell>
          <cell r="D869">
            <v>57073</v>
          </cell>
          <cell r="E869" t="str">
            <v>B</v>
          </cell>
          <cell r="F869" t="str">
            <v>BLR1</v>
          </cell>
          <cell r="G869">
            <v>90614</v>
          </cell>
        </row>
        <row r="870">
          <cell r="C870" t="str">
            <v>57074_B_BLR1</v>
          </cell>
          <cell r="D870">
            <v>57074</v>
          </cell>
          <cell r="E870" t="str">
            <v>B</v>
          </cell>
          <cell r="F870" t="str">
            <v>BLR1</v>
          </cell>
          <cell r="G870">
            <v>90615</v>
          </cell>
        </row>
        <row r="871">
          <cell r="C871" t="str">
            <v>57075_B_BLR1</v>
          </cell>
          <cell r="D871">
            <v>57075</v>
          </cell>
          <cell r="E871" t="str">
            <v>B</v>
          </cell>
          <cell r="F871" t="str">
            <v>BLR1</v>
          </cell>
          <cell r="G871">
            <v>90616</v>
          </cell>
        </row>
        <row r="872">
          <cell r="C872" t="str">
            <v>57099_B_4RB</v>
          </cell>
          <cell r="D872">
            <v>57099</v>
          </cell>
          <cell r="E872" t="str">
            <v>B</v>
          </cell>
          <cell r="F872" t="str">
            <v>4RB</v>
          </cell>
        </row>
        <row r="873">
          <cell r="C873" t="str">
            <v>57099_B_7PB</v>
          </cell>
          <cell r="D873">
            <v>57099</v>
          </cell>
          <cell r="E873" t="str">
            <v>B</v>
          </cell>
          <cell r="F873" t="str">
            <v>7PB</v>
          </cell>
        </row>
        <row r="874">
          <cell r="C874" t="str">
            <v>57103_B_2</v>
          </cell>
          <cell r="D874">
            <v>57103</v>
          </cell>
          <cell r="E874" t="str">
            <v>B</v>
          </cell>
          <cell r="F874" t="str">
            <v>2</v>
          </cell>
        </row>
        <row r="875">
          <cell r="C875" t="str">
            <v>57119_B_1111</v>
          </cell>
          <cell r="D875">
            <v>57119</v>
          </cell>
          <cell r="E875" t="str">
            <v>B</v>
          </cell>
          <cell r="F875" t="str">
            <v>1111</v>
          </cell>
        </row>
        <row r="876">
          <cell r="C876" t="str">
            <v>57138_B_HRSG1</v>
          </cell>
          <cell r="D876">
            <v>57138</v>
          </cell>
          <cell r="E876" t="str">
            <v>B</v>
          </cell>
          <cell r="F876" t="str">
            <v>HRSG1</v>
          </cell>
        </row>
        <row r="877">
          <cell r="C877" t="str">
            <v>57138_B_HRSG2</v>
          </cell>
          <cell r="D877">
            <v>57138</v>
          </cell>
          <cell r="E877" t="str">
            <v>B</v>
          </cell>
          <cell r="F877" t="str">
            <v>HRSG2</v>
          </cell>
        </row>
        <row r="878">
          <cell r="C878" t="str">
            <v>57241_B_BLR1</v>
          </cell>
          <cell r="D878">
            <v>57241</v>
          </cell>
          <cell r="E878" t="str">
            <v>B</v>
          </cell>
          <cell r="F878" t="str">
            <v>BLR1</v>
          </cell>
          <cell r="G878">
            <v>90626</v>
          </cell>
        </row>
        <row r="879">
          <cell r="C879" t="str">
            <v>57275_B_TSE-B1</v>
          </cell>
          <cell r="D879">
            <v>57275</v>
          </cell>
          <cell r="E879" t="str">
            <v>B</v>
          </cell>
          <cell r="F879" t="str">
            <v>TSE-B1</v>
          </cell>
        </row>
        <row r="880">
          <cell r="C880" t="str">
            <v>57275_B_TSE-B2</v>
          </cell>
          <cell r="D880">
            <v>57275</v>
          </cell>
          <cell r="E880" t="str">
            <v>B</v>
          </cell>
          <cell r="F880" t="str">
            <v>TSE-B2</v>
          </cell>
        </row>
        <row r="881">
          <cell r="C881" t="str">
            <v>57331_B_MSP1</v>
          </cell>
          <cell r="D881">
            <v>57331</v>
          </cell>
          <cell r="E881" t="str">
            <v>B</v>
          </cell>
          <cell r="F881" t="str">
            <v>MSP1</v>
          </cell>
        </row>
        <row r="882">
          <cell r="C882" t="str">
            <v>57331_B_MSP2</v>
          </cell>
          <cell r="D882">
            <v>57331</v>
          </cell>
          <cell r="E882" t="str">
            <v>B</v>
          </cell>
          <cell r="F882" t="str">
            <v>MSP2</v>
          </cell>
        </row>
        <row r="883">
          <cell r="C883" t="str">
            <v>57394_B_SOLAR</v>
          </cell>
          <cell r="D883">
            <v>57394</v>
          </cell>
          <cell r="E883" t="str">
            <v>B</v>
          </cell>
          <cell r="F883" t="str">
            <v>SOLAR</v>
          </cell>
        </row>
        <row r="884">
          <cell r="C884" t="str">
            <v>57457_B_1</v>
          </cell>
          <cell r="D884">
            <v>57457</v>
          </cell>
          <cell r="E884" t="str">
            <v>B</v>
          </cell>
          <cell r="F884" t="str">
            <v>1</v>
          </cell>
        </row>
        <row r="885">
          <cell r="C885" t="str">
            <v>57467_B_TE</v>
          </cell>
          <cell r="D885">
            <v>57467</v>
          </cell>
          <cell r="E885" t="str">
            <v>B</v>
          </cell>
          <cell r="F885" t="str">
            <v>TE</v>
          </cell>
        </row>
        <row r="886">
          <cell r="C886" t="str">
            <v>57467_B_WE</v>
          </cell>
          <cell r="D886">
            <v>57467</v>
          </cell>
          <cell r="E886" t="str">
            <v>B</v>
          </cell>
          <cell r="F886" t="str">
            <v>WE</v>
          </cell>
        </row>
        <row r="887">
          <cell r="C887" t="str">
            <v>57470_B_RF-P1</v>
          </cell>
          <cell r="D887">
            <v>57470</v>
          </cell>
          <cell r="E887" t="str">
            <v>B</v>
          </cell>
          <cell r="F887" t="str">
            <v>RF-P1</v>
          </cell>
          <cell r="G887">
            <v>88372</v>
          </cell>
        </row>
        <row r="888">
          <cell r="C888" t="str">
            <v>57470_B_UA-P2</v>
          </cell>
          <cell r="D888">
            <v>57470</v>
          </cell>
          <cell r="E888" t="str">
            <v>B</v>
          </cell>
          <cell r="F888" t="str">
            <v>UA-P2</v>
          </cell>
          <cell r="G888">
            <v>88372</v>
          </cell>
        </row>
        <row r="889">
          <cell r="C889" t="str">
            <v>57684_B_1</v>
          </cell>
          <cell r="D889">
            <v>57684</v>
          </cell>
          <cell r="E889" t="str">
            <v>B</v>
          </cell>
          <cell r="F889" t="str">
            <v>1</v>
          </cell>
        </row>
        <row r="890">
          <cell r="C890" t="str">
            <v>57822_B_HRSG1</v>
          </cell>
          <cell r="D890">
            <v>57822</v>
          </cell>
          <cell r="E890" t="str">
            <v>B</v>
          </cell>
          <cell r="F890" t="str">
            <v>HRSG1</v>
          </cell>
        </row>
        <row r="891">
          <cell r="C891" t="str">
            <v>57822_B_HRSG2</v>
          </cell>
          <cell r="D891">
            <v>57822</v>
          </cell>
          <cell r="E891" t="str">
            <v>B</v>
          </cell>
          <cell r="F891" t="str">
            <v>HRSG2</v>
          </cell>
        </row>
        <row r="892">
          <cell r="C892" t="str">
            <v>57822_B_HRSG3</v>
          </cell>
          <cell r="D892">
            <v>57822</v>
          </cell>
          <cell r="E892" t="str">
            <v>B</v>
          </cell>
          <cell r="F892" t="str">
            <v>HRSG3</v>
          </cell>
        </row>
        <row r="893">
          <cell r="C893" t="str">
            <v>57822_B_HRSG4</v>
          </cell>
          <cell r="D893">
            <v>57822</v>
          </cell>
          <cell r="E893" t="str">
            <v>B</v>
          </cell>
          <cell r="F893" t="str">
            <v>HRSG4</v>
          </cell>
        </row>
        <row r="894">
          <cell r="C894" t="str">
            <v>57822_B_HRSG5</v>
          </cell>
          <cell r="D894">
            <v>57822</v>
          </cell>
          <cell r="E894" t="str">
            <v>B</v>
          </cell>
          <cell r="F894" t="str">
            <v>HRSG5</v>
          </cell>
        </row>
        <row r="895">
          <cell r="C895" t="str">
            <v>57898_B_BLR3</v>
          </cell>
          <cell r="D895">
            <v>57898</v>
          </cell>
          <cell r="E895" t="str">
            <v>B</v>
          </cell>
          <cell r="F895" t="str">
            <v>BLR3</v>
          </cell>
        </row>
        <row r="896">
          <cell r="C896" t="str">
            <v>57898_B_BLR4</v>
          </cell>
          <cell r="D896">
            <v>57898</v>
          </cell>
          <cell r="E896" t="str">
            <v>B</v>
          </cell>
          <cell r="F896" t="str">
            <v>BLR4</v>
          </cell>
        </row>
        <row r="897">
          <cell r="C897" t="str">
            <v>57898_B_BLR5</v>
          </cell>
          <cell r="D897">
            <v>57898</v>
          </cell>
          <cell r="E897" t="str">
            <v>B</v>
          </cell>
          <cell r="F897" t="str">
            <v>BLR5</v>
          </cell>
        </row>
        <row r="898">
          <cell r="C898" t="str">
            <v>57909_B_BLR1</v>
          </cell>
          <cell r="D898">
            <v>57909</v>
          </cell>
          <cell r="E898" t="str">
            <v>B</v>
          </cell>
          <cell r="F898" t="str">
            <v>BLR1</v>
          </cell>
        </row>
        <row r="899">
          <cell r="C899" t="str">
            <v>57953_B_COGEN</v>
          </cell>
          <cell r="D899">
            <v>57953</v>
          </cell>
          <cell r="E899" t="str">
            <v>B</v>
          </cell>
          <cell r="F899" t="str">
            <v>COGEN</v>
          </cell>
        </row>
        <row r="900">
          <cell r="C900" t="str">
            <v>58054_B_ST01</v>
          </cell>
          <cell r="D900">
            <v>58054</v>
          </cell>
          <cell r="E900" t="str">
            <v>B</v>
          </cell>
          <cell r="F900" t="str">
            <v>ST01</v>
          </cell>
          <cell r="G900">
            <v>90824</v>
          </cell>
        </row>
        <row r="901">
          <cell r="C901" t="str">
            <v>58124_B_1</v>
          </cell>
          <cell r="D901">
            <v>58124</v>
          </cell>
          <cell r="E901" t="str">
            <v>B</v>
          </cell>
          <cell r="F901" t="str">
            <v>1</v>
          </cell>
          <cell r="G901">
            <v>90829</v>
          </cell>
        </row>
        <row r="902">
          <cell r="C902" t="str">
            <v>58205_B_1</v>
          </cell>
          <cell r="D902">
            <v>58205</v>
          </cell>
          <cell r="E902" t="str">
            <v>B</v>
          </cell>
          <cell r="F902" t="str">
            <v>1</v>
          </cell>
        </row>
        <row r="903">
          <cell r="C903" t="str">
            <v>58310_B_B-1</v>
          </cell>
          <cell r="D903">
            <v>58310</v>
          </cell>
          <cell r="E903" t="str">
            <v>B</v>
          </cell>
          <cell r="F903" t="str">
            <v>B-1</v>
          </cell>
        </row>
        <row r="904">
          <cell r="C904" t="str">
            <v>58472_B_1</v>
          </cell>
          <cell r="D904">
            <v>58472</v>
          </cell>
          <cell r="E904" t="str">
            <v>B</v>
          </cell>
          <cell r="F904" t="str">
            <v>1</v>
          </cell>
        </row>
        <row r="905">
          <cell r="C905" t="str">
            <v>58560_B_BLR1</v>
          </cell>
          <cell r="D905">
            <v>58560</v>
          </cell>
          <cell r="E905" t="str">
            <v>B</v>
          </cell>
          <cell r="F905" t="str">
            <v>BLR1</v>
          </cell>
        </row>
        <row r="906">
          <cell r="C906" t="str">
            <v>58574_B_01</v>
          </cell>
          <cell r="D906">
            <v>58574</v>
          </cell>
          <cell r="E906" t="str">
            <v>B</v>
          </cell>
          <cell r="F906" t="str">
            <v>01</v>
          </cell>
        </row>
        <row r="907">
          <cell r="C907" t="str">
            <v>58706_B_B001</v>
          </cell>
          <cell r="D907">
            <v>58706</v>
          </cell>
          <cell r="E907" t="str">
            <v>B</v>
          </cell>
          <cell r="F907" t="str">
            <v>B001</v>
          </cell>
        </row>
        <row r="908">
          <cell r="C908" t="str">
            <v>58707_B_B001</v>
          </cell>
          <cell r="D908">
            <v>58707</v>
          </cell>
          <cell r="E908" t="str">
            <v>B</v>
          </cell>
          <cell r="F908" t="str">
            <v>B001</v>
          </cell>
        </row>
        <row r="909">
          <cell r="C909" t="str">
            <v>589_B_1</v>
          </cell>
          <cell r="D909">
            <v>589</v>
          </cell>
          <cell r="E909" t="str">
            <v>B</v>
          </cell>
          <cell r="F909" t="str">
            <v>1</v>
          </cell>
          <cell r="G909">
            <v>377</v>
          </cell>
        </row>
        <row r="910">
          <cell r="C910" t="str">
            <v>59_B_1</v>
          </cell>
          <cell r="D910">
            <v>59</v>
          </cell>
          <cell r="E910" t="str">
            <v>B</v>
          </cell>
          <cell r="F910" t="str">
            <v>1</v>
          </cell>
          <cell r="G910">
            <v>56</v>
          </cell>
        </row>
        <row r="911">
          <cell r="C911" t="str">
            <v>59073_B_5B921A</v>
          </cell>
          <cell r="D911">
            <v>59073</v>
          </cell>
          <cell r="E911" t="str">
            <v>B</v>
          </cell>
          <cell r="F911" t="str">
            <v>5B921A</v>
          </cell>
        </row>
        <row r="912">
          <cell r="C912" t="str">
            <v>59073_B_5B921B</v>
          </cell>
          <cell r="D912">
            <v>59073</v>
          </cell>
          <cell r="E912" t="str">
            <v>B</v>
          </cell>
          <cell r="F912" t="str">
            <v>5B921B</v>
          </cell>
        </row>
        <row r="913">
          <cell r="C913" t="str">
            <v>59073_B_5L501A</v>
          </cell>
          <cell r="D913">
            <v>59073</v>
          </cell>
          <cell r="E913" t="str">
            <v>B</v>
          </cell>
          <cell r="F913" t="str">
            <v>5L501A</v>
          </cell>
        </row>
        <row r="914">
          <cell r="C914" t="str">
            <v>59073_B_5L501B</v>
          </cell>
          <cell r="D914">
            <v>59073</v>
          </cell>
          <cell r="E914" t="str">
            <v>B</v>
          </cell>
          <cell r="F914" t="str">
            <v>5L501B</v>
          </cell>
        </row>
        <row r="915">
          <cell r="C915" t="str">
            <v>593_B_3</v>
          </cell>
          <cell r="D915">
            <v>593</v>
          </cell>
          <cell r="E915" t="str">
            <v>B</v>
          </cell>
          <cell r="F915" t="str">
            <v>3</v>
          </cell>
          <cell r="G915">
            <v>382</v>
          </cell>
        </row>
        <row r="916">
          <cell r="C916" t="str">
            <v>593_B_4</v>
          </cell>
          <cell r="D916">
            <v>593</v>
          </cell>
          <cell r="E916" t="str">
            <v>B</v>
          </cell>
          <cell r="F916" t="str">
            <v>4</v>
          </cell>
          <cell r="G916">
            <v>383</v>
          </cell>
        </row>
        <row r="917">
          <cell r="C917" t="str">
            <v>593_B_5</v>
          </cell>
          <cell r="D917">
            <v>593</v>
          </cell>
          <cell r="E917" t="str">
            <v>B</v>
          </cell>
          <cell r="F917" t="str">
            <v>5</v>
          </cell>
          <cell r="G917">
            <v>384</v>
          </cell>
        </row>
        <row r="918">
          <cell r="C918" t="str">
            <v>59658_B_BLR1</v>
          </cell>
          <cell r="D918">
            <v>59658</v>
          </cell>
          <cell r="E918" t="str">
            <v>B</v>
          </cell>
          <cell r="F918" t="str">
            <v>BLR1</v>
          </cell>
        </row>
        <row r="919">
          <cell r="C919" t="str">
            <v>60_B_1</v>
          </cell>
          <cell r="D919">
            <v>60</v>
          </cell>
          <cell r="E919" t="str">
            <v>B</v>
          </cell>
          <cell r="F919" t="str">
            <v>1</v>
          </cell>
          <cell r="G919">
            <v>57</v>
          </cell>
        </row>
        <row r="920">
          <cell r="C920" t="str">
            <v>60_B_2</v>
          </cell>
          <cell r="D920">
            <v>60</v>
          </cell>
          <cell r="E920" t="str">
            <v>B</v>
          </cell>
          <cell r="F920" t="str">
            <v>2</v>
          </cell>
          <cell r="G920">
            <v>90669</v>
          </cell>
        </row>
        <row r="921">
          <cell r="C921" t="str">
            <v>6002_B_1</v>
          </cell>
          <cell r="D921">
            <v>6002</v>
          </cell>
          <cell r="E921" t="str">
            <v>B</v>
          </cell>
          <cell r="F921" t="str">
            <v>1</v>
          </cell>
          <cell r="G921">
            <v>2669</v>
          </cell>
        </row>
        <row r="922">
          <cell r="C922" t="str">
            <v>6002_B_2</v>
          </cell>
          <cell r="D922">
            <v>6002</v>
          </cell>
          <cell r="E922" t="str">
            <v>B</v>
          </cell>
          <cell r="F922" t="str">
            <v>2</v>
          </cell>
          <cell r="G922">
            <v>2670</v>
          </cell>
        </row>
        <row r="923">
          <cell r="C923" t="str">
            <v>6002_B_3</v>
          </cell>
          <cell r="D923">
            <v>6002</v>
          </cell>
          <cell r="E923" t="str">
            <v>B</v>
          </cell>
          <cell r="F923" t="str">
            <v>3</v>
          </cell>
          <cell r="G923">
            <v>2671</v>
          </cell>
        </row>
        <row r="924">
          <cell r="C924" t="str">
            <v>6002_B_4</v>
          </cell>
          <cell r="D924">
            <v>6002</v>
          </cell>
          <cell r="E924" t="str">
            <v>B</v>
          </cell>
          <cell r="F924" t="str">
            <v>4</v>
          </cell>
          <cell r="G924">
            <v>2672</v>
          </cell>
        </row>
        <row r="925">
          <cell r="C925" t="str">
            <v>60084_B_1005</v>
          </cell>
          <cell r="D925">
            <v>60084</v>
          </cell>
          <cell r="E925" t="str">
            <v>B</v>
          </cell>
          <cell r="F925" t="str">
            <v>1005</v>
          </cell>
        </row>
        <row r="926">
          <cell r="C926" t="str">
            <v>60084_B_1006</v>
          </cell>
          <cell r="D926">
            <v>60084</v>
          </cell>
          <cell r="E926" t="str">
            <v>B</v>
          </cell>
          <cell r="F926" t="str">
            <v>1006</v>
          </cell>
        </row>
        <row r="927">
          <cell r="C927" t="str">
            <v>60084_B_7020A</v>
          </cell>
          <cell r="D927">
            <v>60084</v>
          </cell>
          <cell r="E927" t="str">
            <v>B</v>
          </cell>
          <cell r="F927" t="str">
            <v>7020A</v>
          </cell>
        </row>
        <row r="928">
          <cell r="C928" t="str">
            <v>60084_B_7040</v>
          </cell>
          <cell r="D928">
            <v>60084</v>
          </cell>
          <cell r="E928" t="str">
            <v>B</v>
          </cell>
          <cell r="F928" t="str">
            <v>7040</v>
          </cell>
        </row>
        <row r="929">
          <cell r="C929" t="str">
            <v>6009_B_1</v>
          </cell>
          <cell r="D929">
            <v>6009</v>
          </cell>
          <cell r="E929" t="str">
            <v>B</v>
          </cell>
          <cell r="F929" t="str">
            <v>1</v>
          </cell>
          <cell r="G929">
            <v>2675</v>
          </cell>
        </row>
        <row r="930">
          <cell r="C930" t="str">
            <v>6009_B_2</v>
          </cell>
          <cell r="D930">
            <v>6009</v>
          </cell>
          <cell r="E930" t="str">
            <v>B</v>
          </cell>
          <cell r="F930" t="str">
            <v>2</v>
          </cell>
          <cell r="G930">
            <v>2676</v>
          </cell>
        </row>
        <row r="931">
          <cell r="C931" t="str">
            <v>60100_B_B-1</v>
          </cell>
          <cell r="D931">
            <v>60100</v>
          </cell>
          <cell r="E931" t="str">
            <v>B</v>
          </cell>
          <cell r="F931" t="str">
            <v>B-1</v>
          </cell>
        </row>
        <row r="932">
          <cell r="C932" t="str">
            <v>6018_B_2</v>
          </cell>
          <cell r="D932">
            <v>6018</v>
          </cell>
          <cell r="E932" t="str">
            <v>B</v>
          </cell>
          <cell r="F932" t="str">
            <v>2</v>
          </cell>
          <cell r="G932">
            <v>2682</v>
          </cell>
        </row>
        <row r="933">
          <cell r="C933" t="str">
            <v>6021_B_C3</v>
          </cell>
          <cell r="D933">
            <v>6021</v>
          </cell>
          <cell r="E933" t="str">
            <v>B</v>
          </cell>
          <cell r="F933" t="str">
            <v>C3</v>
          </cell>
          <cell r="G933">
            <v>2686</v>
          </cell>
        </row>
        <row r="934">
          <cell r="C934" t="str">
            <v>6034_B_1</v>
          </cell>
          <cell r="D934">
            <v>6034</v>
          </cell>
          <cell r="E934" t="str">
            <v>B</v>
          </cell>
          <cell r="F934" t="str">
            <v>1</v>
          </cell>
          <cell r="G934">
            <v>2695</v>
          </cell>
        </row>
        <row r="935">
          <cell r="C935" t="str">
            <v>6034_B_2</v>
          </cell>
          <cell r="D935">
            <v>6034</v>
          </cell>
          <cell r="E935" t="str">
            <v>B</v>
          </cell>
          <cell r="F935" t="str">
            <v>2</v>
          </cell>
          <cell r="G935">
            <v>2696</v>
          </cell>
        </row>
        <row r="936">
          <cell r="C936" t="str">
            <v>60340_B_1</v>
          </cell>
          <cell r="D936">
            <v>60340</v>
          </cell>
          <cell r="E936" t="str">
            <v>B</v>
          </cell>
          <cell r="F936" t="str">
            <v>1</v>
          </cell>
          <cell r="G936">
            <v>91192</v>
          </cell>
        </row>
        <row r="937">
          <cell r="C937" t="str">
            <v>6035_B_1</v>
          </cell>
          <cell r="D937">
            <v>6035</v>
          </cell>
          <cell r="E937" t="str">
            <v>B</v>
          </cell>
          <cell r="F937" t="str">
            <v>1</v>
          </cell>
          <cell r="G937">
            <v>2700</v>
          </cell>
        </row>
        <row r="938">
          <cell r="C938" t="str">
            <v>6041_B_1</v>
          </cell>
          <cell r="D938">
            <v>6041</v>
          </cell>
          <cell r="E938" t="str">
            <v>B</v>
          </cell>
          <cell r="F938" t="str">
            <v>1</v>
          </cell>
          <cell r="G938">
            <v>2704</v>
          </cell>
        </row>
        <row r="939">
          <cell r="C939" t="str">
            <v>6041_B_2</v>
          </cell>
          <cell r="D939">
            <v>6041</v>
          </cell>
          <cell r="E939" t="str">
            <v>B</v>
          </cell>
          <cell r="F939" t="str">
            <v>2</v>
          </cell>
          <cell r="G939">
            <v>2705</v>
          </cell>
        </row>
        <row r="940">
          <cell r="C940" t="str">
            <v>6041_B_3</v>
          </cell>
          <cell r="D940">
            <v>6041</v>
          </cell>
          <cell r="E940" t="str">
            <v>B</v>
          </cell>
          <cell r="F940" t="str">
            <v>3</v>
          </cell>
          <cell r="G940">
            <v>89571</v>
          </cell>
        </row>
        <row r="941">
          <cell r="C941" t="str">
            <v>6041_B_4</v>
          </cell>
          <cell r="D941">
            <v>6041</v>
          </cell>
          <cell r="E941" t="str">
            <v>B</v>
          </cell>
          <cell r="F941" t="str">
            <v>4</v>
          </cell>
          <cell r="G941">
            <v>90241</v>
          </cell>
        </row>
        <row r="942">
          <cell r="C942" t="str">
            <v>6055_B_2B2</v>
          </cell>
          <cell r="D942">
            <v>6055</v>
          </cell>
          <cell r="E942" t="str">
            <v>B</v>
          </cell>
          <cell r="F942" t="str">
            <v>2B2</v>
          </cell>
          <cell r="G942">
            <v>2725</v>
          </cell>
        </row>
        <row r="943">
          <cell r="C943" t="str">
            <v>60550_B_B001</v>
          </cell>
          <cell r="D943">
            <v>60550</v>
          </cell>
          <cell r="E943" t="str">
            <v>B</v>
          </cell>
          <cell r="F943" t="str">
            <v>B001</v>
          </cell>
        </row>
        <row r="944">
          <cell r="C944" t="str">
            <v>6064_B_N1</v>
          </cell>
          <cell r="D944">
            <v>6064</v>
          </cell>
          <cell r="E944" t="str">
            <v>B</v>
          </cell>
          <cell r="F944" t="str">
            <v>N1</v>
          </cell>
          <cell r="G944">
            <v>2731</v>
          </cell>
        </row>
        <row r="945">
          <cell r="C945" t="str">
            <v>6065_B_1</v>
          </cell>
          <cell r="D945">
            <v>6065</v>
          </cell>
          <cell r="E945" t="str">
            <v>B</v>
          </cell>
          <cell r="F945" t="str">
            <v>1</v>
          </cell>
          <cell r="G945">
            <v>2733</v>
          </cell>
        </row>
        <row r="946">
          <cell r="C946" t="str">
            <v>6065_B_2</v>
          </cell>
          <cell r="D946">
            <v>6065</v>
          </cell>
          <cell r="E946" t="str">
            <v>B</v>
          </cell>
          <cell r="F946" t="str">
            <v>2</v>
          </cell>
          <cell r="G946">
            <v>2732</v>
          </cell>
        </row>
        <row r="947">
          <cell r="C947" t="str">
            <v>6068_B_1</v>
          </cell>
          <cell r="D947">
            <v>6068</v>
          </cell>
          <cell r="E947" t="str">
            <v>B</v>
          </cell>
          <cell r="F947" t="str">
            <v>1</v>
          </cell>
          <cell r="G947">
            <v>2734</v>
          </cell>
        </row>
        <row r="948">
          <cell r="C948" t="str">
            <v>6068_B_2</v>
          </cell>
          <cell r="D948">
            <v>6068</v>
          </cell>
          <cell r="E948" t="str">
            <v>B</v>
          </cell>
          <cell r="F948" t="str">
            <v>2</v>
          </cell>
          <cell r="G948">
            <v>2735</v>
          </cell>
        </row>
        <row r="949">
          <cell r="C949" t="str">
            <v>6068_B_3</v>
          </cell>
          <cell r="D949">
            <v>6068</v>
          </cell>
          <cell r="E949" t="str">
            <v>B</v>
          </cell>
          <cell r="F949" t="str">
            <v>3</v>
          </cell>
          <cell r="G949">
            <v>2736</v>
          </cell>
        </row>
        <row r="950">
          <cell r="C950" t="str">
            <v>6071_B_1</v>
          </cell>
          <cell r="D950">
            <v>6071</v>
          </cell>
          <cell r="E950" t="str">
            <v>B</v>
          </cell>
          <cell r="F950" t="str">
            <v>1</v>
          </cell>
          <cell r="G950">
            <v>2737</v>
          </cell>
        </row>
        <row r="951">
          <cell r="C951" t="str">
            <v>6071_B_2</v>
          </cell>
          <cell r="D951">
            <v>6071</v>
          </cell>
          <cell r="E951" t="str">
            <v>B</v>
          </cell>
          <cell r="F951" t="str">
            <v>2</v>
          </cell>
          <cell r="G951">
            <v>90433</v>
          </cell>
        </row>
        <row r="952">
          <cell r="C952" t="str">
            <v>6076_B_3</v>
          </cell>
          <cell r="D952">
            <v>6076</v>
          </cell>
          <cell r="E952" t="str">
            <v>B</v>
          </cell>
          <cell r="F952" t="str">
            <v>3</v>
          </cell>
          <cell r="G952">
            <v>2752</v>
          </cell>
        </row>
        <row r="953">
          <cell r="C953" t="str">
            <v>6076_B_4</v>
          </cell>
          <cell r="D953">
            <v>6076</v>
          </cell>
          <cell r="E953" t="str">
            <v>B</v>
          </cell>
          <cell r="F953" t="str">
            <v>4</v>
          </cell>
          <cell r="G953">
            <v>2753</v>
          </cell>
        </row>
        <row r="954">
          <cell r="C954" t="str">
            <v>6077_B_1</v>
          </cell>
          <cell r="D954">
            <v>6077</v>
          </cell>
          <cell r="E954" t="str">
            <v>B</v>
          </cell>
          <cell r="F954" t="str">
            <v>1</v>
          </cell>
          <cell r="G954">
            <v>2754</v>
          </cell>
        </row>
        <row r="955">
          <cell r="C955" t="str">
            <v>6077_B_2</v>
          </cell>
          <cell r="D955">
            <v>6077</v>
          </cell>
          <cell r="E955" t="str">
            <v>B</v>
          </cell>
          <cell r="F955" t="str">
            <v>2</v>
          </cell>
          <cell r="G955">
            <v>2755</v>
          </cell>
        </row>
        <row r="956">
          <cell r="C956" t="str">
            <v>6090_B_3</v>
          </cell>
          <cell r="D956">
            <v>6090</v>
          </cell>
          <cell r="E956" t="str">
            <v>B</v>
          </cell>
          <cell r="F956" t="str">
            <v>3</v>
          </cell>
          <cell r="G956">
            <v>2769</v>
          </cell>
        </row>
        <row r="957">
          <cell r="C957" t="str">
            <v>6095_B_1</v>
          </cell>
          <cell r="D957">
            <v>6095</v>
          </cell>
          <cell r="E957" t="str">
            <v>B</v>
          </cell>
          <cell r="F957" t="str">
            <v>1</v>
          </cell>
          <cell r="G957">
            <v>2773</v>
          </cell>
        </row>
        <row r="958">
          <cell r="C958" t="str">
            <v>6095_B_2</v>
          </cell>
          <cell r="D958">
            <v>6095</v>
          </cell>
          <cell r="E958" t="str">
            <v>B</v>
          </cell>
          <cell r="F958" t="str">
            <v>2</v>
          </cell>
          <cell r="G958">
            <v>2774</v>
          </cell>
        </row>
        <row r="959">
          <cell r="C959" t="str">
            <v>6096_B_1</v>
          </cell>
          <cell r="D959">
            <v>6096</v>
          </cell>
          <cell r="E959" t="str">
            <v>B</v>
          </cell>
          <cell r="F959" t="str">
            <v>1</v>
          </cell>
          <cell r="G959">
            <v>2775</v>
          </cell>
        </row>
        <row r="960">
          <cell r="C960" t="str">
            <v>6096_B_2</v>
          </cell>
          <cell r="D960">
            <v>6096</v>
          </cell>
          <cell r="E960" t="str">
            <v>B</v>
          </cell>
          <cell r="F960" t="str">
            <v>2</v>
          </cell>
          <cell r="G960">
            <v>90278</v>
          </cell>
        </row>
        <row r="961">
          <cell r="C961" t="str">
            <v>6098_B_1</v>
          </cell>
          <cell r="D961">
            <v>6098</v>
          </cell>
          <cell r="E961" t="str">
            <v>B</v>
          </cell>
          <cell r="F961" t="str">
            <v>1</v>
          </cell>
          <cell r="G961">
            <v>2776</v>
          </cell>
        </row>
        <row r="962">
          <cell r="C962" t="str">
            <v>6101_B_BW91</v>
          </cell>
          <cell r="D962">
            <v>6101</v>
          </cell>
          <cell r="E962" t="str">
            <v>B</v>
          </cell>
          <cell r="F962" t="str">
            <v>BW91</v>
          </cell>
          <cell r="G962">
            <v>2777</v>
          </cell>
        </row>
        <row r="963">
          <cell r="C963" t="str">
            <v>6113_B_1</v>
          </cell>
          <cell r="D963">
            <v>6113</v>
          </cell>
          <cell r="E963" t="str">
            <v>B</v>
          </cell>
          <cell r="F963" t="str">
            <v>1</v>
          </cell>
          <cell r="G963">
            <v>2782</v>
          </cell>
        </row>
        <row r="964">
          <cell r="C964" t="str">
            <v>6113_B_2</v>
          </cell>
          <cell r="D964">
            <v>6113</v>
          </cell>
          <cell r="E964" t="str">
            <v>B</v>
          </cell>
          <cell r="F964" t="str">
            <v>2</v>
          </cell>
          <cell r="G964">
            <v>2783</v>
          </cell>
        </row>
        <row r="965">
          <cell r="C965" t="str">
            <v>6113_B_3</v>
          </cell>
          <cell r="D965">
            <v>6113</v>
          </cell>
          <cell r="E965" t="str">
            <v>B</v>
          </cell>
          <cell r="F965" t="str">
            <v>3</v>
          </cell>
          <cell r="G965">
            <v>2784</v>
          </cell>
        </row>
        <row r="966">
          <cell r="C966" t="str">
            <v>6113_B_4</v>
          </cell>
          <cell r="D966">
            <v>6113</v>
          </cell>
          <cell r="E966" t="str">
            <v>B</v>
          </cell>
          <cell r="F966" t="str">
            <v>4</v>
          </cell>
          <cell r="G966">
            <v>2785</v>
          </cell>
        </row>
        <row r="967">
          <cell r="C967" t="str">
            <v>61213_B_B001</v>
          </cell>
          <cell r="D967">
            <v>61213</v>
          </cell>
          <cell r="E967" t="str">
            <v>B</v>
          </cell>
          <cell r="F967" t="str">
            <v>B001</v>
          </cell>
        </row>
        <row r="968">
          <cell r="C968" t="str">
            <v>6138_B_1</v>
          </cell>
          <cell r="D968">
            <v>6138</v>
          </cell>
          <cell r="E968" t="str">
            <v>B</v>
          </cell>
          <cell r="F968" t="str">
            <v>1</v>
          </cell>
          <cell r="G968">
            <v>2800</v>
          </cell>
        </row>
        <row r="969">
          <cell r="C969" t="str">
            <v>6139_B_1</v>
          </cell>
          <cell r="D969">
            <v>6139</v>
          </cell>
          <cell r="E969" t="str">
            <v>B</v>
          </cell>
          <cell r="F969" t="str">
            <v>1</v>
          </cell>
          <cell r="G969">
            <v>2801</v>
          </cell>
        </row>
        <row r="970">
          <cell r="C970" t="str">
            <v>6139_B_3</v>
          </cell>
          <cell r="D970">
            <v>6139</v>
          </cell>
          <cell r="E970" t="str">
            <v>B</v>
          </cell>
          <cell r="F970" t="str">
            <v>3</v>
          </cell>
          <cell r="G970">
            <v>2803</v>
          </cell>
        </row>
        <row r="971">
          <cell r="C971" t="str">
            <v>6146_B_1</v>
          </cell>
          <cell r="D971">
            <v>6146</v>
          </cell>
          <cell r="E971" t="str">
            <v>B</v>
          </cell>
          <cell r="F971" t="str">
            <v>1</v>
          </cell>
          <cell r="G971">
            <v>2804</v>
          </cell>
        </row>
        <row r="972">
          <cell r="C972" t="str">
            <v>6146_B_2</v>
          </cell>
          <cell r="D972">
            <v>6146</v>
          </cell>
          <cell r="E972" t="str">
            <v>B</v>
          </cell>
          <cell r="F972" t="str">
            <v>2</v>
          </cell>
          <cell r="G972">
            <v>2805</v>
          </cell>
        </row>
        <row r="973">
          <cell r="C973" t="str">
            <v>6146_B_3</v>
          </cell>
          <cell r="D973">
            <v>6146</v>
          </cell>
          <cell r="E973" t="str">
            <v>B</v>
          </cell>
          <cell r="F973" t="str">
            <v>3</v>
          </cell>
          <cell r="G973">
            <v>2806</v>
          </cell>
        </row>
        <row r="974">
          <cell r="C974" t="str">
            <v>6156_B_NHB1</v>
          </cell>
          <cell r="D974">
            <v>6156</v>
          </cell>
          <cell r="E974" t="str">
            <v>B</v>
          </cell>
          <cell r="F974" t="str">
            <v>NHB1</v>
          </cell>
          <cell r="G974">
            <v>2815</v>
          </cell>
        </row>
        <row r="975">
          <cell r="C975" t="str">
            <v>6165_B_1</v>
          </cell>
          <cell r="D975">
            <v>6165</v>
          </cell>
          <cell r="E975" t="str">
            <v>B</v>
          </cell>
          <cell r="F975" t="str">
            <v>1</v>
          </cell>
          <cell r="G975">
            <v>2816</v>
          </cell>
        </row>
        <row r="976">
          <cell r="C976" t="str">
            <v>6165_B_2</v>
          </cell>
          <cell r="D976">
            <v>6165</v>
          </cell>
          <cell r="E976" t="str">
            <v>B</v>
          </cell>
          <cell r="F976" t="str">
            <v>2</v>
          </cell>
          <cell r="G976">
            <v>2817</v>
          </cell>
        </row>
        <row r="977">
          <cell r="C977" t="str">
            <v>6165_B_3</v>
          </cell>
          <cell r="D977">
            <v>6165</v>
          </cell>
          <cell r="E977" t="str">
            <v>B</v>
          </cell>
          <cell r="F977" t="str">
            <v>3</v>
          </cell>
          <cell r="G977">
            <v>2818</v>
          </cell>
        </row>
        <row r="978">
          <cell r="C978" t="str">
            <v>6166_B_MB1</v>
          </cell>
          <cell r="D978">
            <v>6166</v>
          </cell>
          <cell r="E978" t="str">
            <v>B</v>
          </cell>
          <cell r="F978" t="str">
            <v>MB1</v>
          </cell>
          <cell r="G978">
            <v>2819</v>
          </cell>
        </row>
        <row r="979">
          <cell r="C979" t="str">
            <v>6166_B_MB2</v>
          </cell>
          <cell r="D979">
            <v>6166</v>
          </cell>
          <cell r="E979" t="str">
            <v>B</v>
          </cell>
          <cell r="F979" t="str">
            <v>MB2</v>
          </cell>
          <cell r="G979">
            <v>2820</v>
          </cell>
        </row>
        <row r="980">
          <cell r="C980" t="str">
            <v>6177_B_U1B</v>
          </cell>
          <cell r="D980">
            <v>6177</v>
          </cell>
          <cell r="E980" t="str">
            <v>B</v>
          </cell>
          <cell r="F980" t="str">
            <v>U1B</v>
          </cell>
          <cell r="G980">
            <v>2823</v>
          </cell>
        </row>
        <row r="981">
          <cell r="C981" t="str">
            <v>6177_B_U2B</v>
          </cell>
          <cell r="D981">
            <v>6177</v>
          </cell>
          <cell r="E981" t="str">
            <v>B</v>
          </cell>
          <cell r="F981" t="str">
            <v>U2B</v>
          </cell>
          <cell r="G981">
            <v>2824</v>
          </cell>
        </row>
        <row r="982">
          <cell r="C982" t="str">
            <v>6179_B_1</v>
          </cell>
          <cell r="D982">
            <v>6179</v>
          </cell>
          <cell r="E982" t="str">
            <v>B</v>
          </cell>
          <cell r="F982" t="str">
            <v>1</v>
          </cell>
          <cell r="G982">
            <v>2827</v>
          </cell>
        </row>
        <row r="983">
          <cell r="C983" t="str">
            <v>6179_B_2</v>
          </cell>
          <cell r="D983">
            <v>6179</v>
          </cell>
          <cell r="E983" t="str">
            <v>B</v>
          </cell>
          <cell r="F983" t="str">
            <v>2</v>
          </cell>
          <cell r="G983">
            <v>2828</v>
          </cell>
        </row>
        <row r="984">
          <cell r="C984" t="str">
            <v>6179_B_3</v>
          </cell>
          <cell r="D984">
            <v>6179</v>
          </cell>
          <cell r="E984" t="str">
            <v>B</v>
          </cell>
          <cell r="F984" t="str">
            <v>3</v>
          </cell>
          <cell r="G984">
            <v>2829</v>
          </cell>
        </row>
        <row r="985">
          <cell r="C985" t="str">
            <v>6180_B_1</v>
          </cell>
          <cell r="D985">
            <v>6180</v>
          </cell>
          <cell r="E985" t="str">
            <v>B</v>
          </cell>
          <cell r="F985" t="str">
            <v>1</v>
          </cell>
          <cell r="G985">
            <v>2830</v>
          </cell>
        </row>
        <row r="986">
          <cell r="C986" t="str">
            <v>6180_B_2</v>
          </cell>
          <cell r="D986">
            <v>6180</v>
          </cell>
          <cell r="E986" t="str">
            <v>B</v>
          </cell>
          <cell r="F986" t="str">
            <v>2</v>
          </cell>
          <cell r="G986">
            <v>2831</v>
          </cell>
        </row>
        <row r="987">
          <cell r="C987" t="str">
            <v>6183_B_SM-1</v>
          </cell>
          <cell r="D987">
            <v>6183</v>
          </cell>
          <cell r="E987" t="str">
            <v>B</v>
          </cell>
          <cell r="F987" t="str">
            <v>SM-1</v>
          </cell>
          <cell r="G987">
            <v>2835</v>
          </cell>
        </row>
        <row r="988">
          <cell r="C988" t="str">
            <v>6190_B_1</v>
          </cell>
          <cell r="D988">
            <v>6190</v>
          </cell>
          <cell r="E988" t="str">
            <v>B</v>
          </cell>
          <cell r="F988" t="str">
            <v>1</v>
          </cell>
          <cell r="G988">
            <v>2836</v>
          </cell>
        </row>
        <row r="989">
          <cell r="C989" t="str">
            <v>6193_B_061B</v>
          </cell>
          <cell r="D989">
            <v>6193</v>
          </cell>
          <cell r="E989" t="str">
            <v>B</v>
          </cell>
          <cell r="F989" t="str">
            <v>061B</v>
          </cell>
          <cell r="G989">
            <v>2838</v>
          </cell>
        </row>
        <row r="990">
          <cell r="C990" t="str">
            <v>6193_B_062B</v>
          </cell>
          <cell r="D990">
            <v>6193</v>
          </cell>
          <cell r="E990" t="str">
            <v>B</v>
          </cell>
          <cell r="F990" t="str">
            <v>062B</v>
          </cell>
          <cell r="G990">
            <v>2839</v>
          </cell>
        </row>
        <row r="991">
          <cell r="C991" t="str">
            <v>6193_B_063B</v>
          </cell>
          <cell r="D991">
            <v>6193</v>
          </cell>
          <cell r="E991" t="str">
            <v>B</v>
          </cell>
          <cell r="F991" t="str">
            <v>063B</v>
          </cell>
          <cell r="G991">
            <v>2840</v>
          </cell>
        </row>
        <row r="992">
          <cell r="C992" t="str">
            <v>6194_B_171B</v>
          </cell>
          <cell r="D992">
            <v>6194</v>
          </cell>
          <cell r="E992" t="str">
            <v>B</v>
          </cell>
          <cell r="F992" t="str">
            <v>171B</v>
          </cell>
          <cell r="G992">
            <v>2841</v>
          </cell>
        </row>
        <row r="993">
          <cell r="C993" t="str">
            <v>6194_B_172B</v>
          </cell>
          <cell r="D993">
            <v>6194</v>
          </cell>
          <cell r="E993" t="str">
            <v>B</v>
          </cell>
          <cell r="F993" t="str">
            <v>172B</v>
          </cell>
          <cell r="G993">
            <v>2842</v>
          </cell>
        </row>
        <row r="994">
          <cell r="C994" t="str">
            <v>6195_B_1</v>
          </cell>
          <cell r="D994">
            <v>6195</v>
          </cell>
          <cell r="E994" t="str">
            <v>B</v>
          </cell>
          <cell r="F994" t="str">
            <v>1</v>
          </cell>
          <cell r="G994">
            <v>2843</v>
          </cell>
        </row>
        <row r="995">
          <cell r="C995" t="str">
            <v>6195_B_2</v>
          </cell>
          <cell r="D995">
            <v>6195</v>
          </cell>
          <cell r="E995" t="str">
            <v>B</v>
          </cell>
          <cell r="F995" t="str">
            <v>2</v>
          </cell>
          <cell r="G995">
            <v>90438</v>
          </cell>
        </row>
        <row r="996">
          <cell r="C996" t="str">
            <v>6204_B_1</v>
          </cell>
          <cell r="D996">
            <v>6204</v>
          </cell>
          <cell r="E996" t="str">
            <v>B</v>
          </cell>
          <cell r="F996" t="str">
            <v>1</v>
          </cell>
          <cell r="G996">
            <v>2844</v>
          </cell>
        </row>
        <row r="997">
          <cell r="C997" t="str">
            <v>6204_B_2</v>
          </cell>
          <cell r="D997">
            <v>6204</v>
          </cell>
          <cell r="E997" t="str">
            <v>B</v>
          </cell>
          <cell r="F997" t="str">
            <v>2</v>
          </cell>
          <cell r="G997">
            <v>2845</v>
          </cell>
        </row>
        <row r="998">
          <cell r="C998" t="str">
            <v>6204_B_3</v>
          </cell>
          <cell r="D998">
            <v>6204</v>
          </cell>
          <cell r="E998" t="str">
            <v>B</v>
          </cell>
          <cell r="F998" t="str">
            <v>3</v>
          </cell>
          <cell r="G998">
            <v>2846</v>
          </cell>
        </row>
        <row r="999">
          <cell r="C999" t="str">
            <v>6243_B_1</v>
          </cell>
          <cell r="D999">
            <v>6243</v>
          </cell>
          <cell r="E999" t="str">
            <v>B</v>
          </cell>
          <cell r="F999" t="str">
            <v>1</v>
          </cell>
          <cell r="G999">
            <v>2860</v>
          </cell>
        </row>
        <row r="1000">
          <cell r="C1000" t="str">
            <v>6248_B_1</v>
          </cell>
          <cell r="D1000">
            <v>6248</v>
          </cell>
          <cell r="E1000" t="str">
            <v>B</v>
          </cell>
          <cell r="F1000" t="str">
            <v>1</v>
          </cell>
          <cell r="G1000">
            <v>2866</v>
          </cell>
        </row>
        <row r="1001">
          <cell r="C1001" t="str">
            <v>6249_B_1</v>
          </cell>
          <cell r="D1001">
            <v>6249</v>
          </cell>
          <cell r="E1001" t="str">
            <v>B</v>
          </cell>
          <cell r="F1001" t="str">
            <v>1</v>
          </cell>
          <cell r="G1001">
            <v>2867</v>
          </cell>
        </row>
        <row r="1002">
          <cell r="C1002" t="str">
            <v>6249_B_2</v>
          </cell>
          <cell r="D1002">
            <v>6249</v>
          </cell>
          <cell r="E1002" t="str">
            <v>B</v>
          </cell>
          <cell r="F1002" t="str">
            <v>2</v>
          </cell>
          <cell r="G1002">
            <v>2868</v>
          </cell>
        </row>
        <row r="1003">
          <cell r="C1003" t="str">
            <v>6249_B_3</v>
          </cell>
          <cell r="D1003">
            <v>6249</v>
          </cell>
          <cell r="E1003" t="str">
            <v>B</v>
          </cell>
          <cell r="F1003" t="str">
            <v>3</v>
          </cell>
          <cell r="G1003">
            <v>2869</v>
          </cell>
        </row>
        <row r="1004">
          <cell r="C1004" t="str">
            <v>6249_B_4</v>
          </cell>
          <cell r="D1004">
            <v>6249</v>
          </cell>
          <cell r="E1004" t="str">
            <v>B</v>
          </cell>
          <cell r="F1004" t="str">
            <v>4</v>
          </cell>
          <cell r="G1004">
            <v>2870</v>
          </cell>
        </row>
        <row r="1005">
          <cell r="C1005" t="str">
            <v>6254_B_1</v>
          </cell>
          <cell r="D1005">
            <v>6254</v>
          </cell>
          <cell r="E1005" t="str">
            <v>B</v>
          </cell>
          <cell r="F1005" t="str">
            <v>1</v>
          </cell>
          <cell r="G1005">
            <v>2874</v>
          </cell>
        </row>
        <row r="1006">
          <cell r="C1006" t="str">
            <v>6257_B_2</v>
          </cell>
          <cell r="D1006">
            <v>6257</v>
          </cell>
          <cell r="E1006" t="str">
            <v>B</v>
          </cell>
          <cell r="F1006" t="str">
            <v>2</v>
          </cell>
          <cell r="G1006">
            <v>2876</v>
          </cell>
        </row>
        <row r="1007">
          <cell r="C1007" t="str">
            <v>6264_B_1</v>
          </cell>
          <cell r="D1007">
            <v>6264</v>
          </cell>
          <cell r="E1007" t="str">
            <v>B</v>
          </cell>
          <cell r="F1007" t="str">
            <v>1</v>
          </cell>
          <cell r="G1007">
            <v>2879</v>
          </cell>
        </row>
        <row r="1008">
          <cell r="C1008" t="str">
            <v>628_B_4</v>
          </cell>
          <cell r="D1008">
            <v>628</v>
          </cell>
          <cell r="E1008" t="str">
            <v>B</v>
          </cell>
          <cell r="F1008" t="str">
            <v>4</v>
          </cell>
          <cell r="G1008">
            <v>442</v>
          </cell>
        </row>
        <row r="1009">
          <cell r="C1009" t="str">
            <v>628_B_5</v>
          </cell>
          <cell r="D1009">
            <v>628</v>
          </cell>
          <cell r="E1009" t="str">
            <v>B</v>
          </cell>
          <cell r="F1009" t="str">
            <v>5</v>
          </cell>
          <cell r="G1009">
            <v>443</v>
          </cell>
        </row>
        <row r="1010">
          <cell r="C1010" t="str">
            <v>641_B_6</v>
          </cell>
          <cell r="D1010">
            <v>641</v>
          </cell>
          <cell r="E1010" t="str">
            <v>B</v>
          </cell>
          <cell r="F1010" t="str">
            <v>6</v>
          </cell>
          <cell r="G1010">
            <v>461</v>
          </cell>
        </row>
        <row r="1011">
          <cell r="C1011" t="str">
            <v>641_B_7</v>
          </cell>
          <cell r="D1011">
            <v>641</v>
          </cell>
          <cell r="E1011" t="str">
            <v>B</v>
          </cell>
          <cell r="F1011" t="str">
            <v>7</v>
          </cell>
          <cell r="G1011">
            <v>462</v>
          </cell>
        </row>
        <row r="1012">
          <cell r="C1012" t="str">
            <v>645_B_BB04</v>
          </cell>
          <cell r="D1012">
            <v>645</v>
          </cell>
          <cell r="E1012" t="str">
            <v>B</v>
          </cell>
          <cell r="F1012" t="str">
            <v>BB04</v>
          </cell>
          <cell r="G1012">
            <v>470</v>
          </cell>
        </row>
        <row r="1013">
          <cell r="C1013" t="str">
            <v>6469_B_B1</v>
          </cell>
          <cell r="D1013">
            <v>6469</v>
          </cell>
          <cell r="E1013" t="str">
            <v>B</v>
          </cell>
          <cell r="F1013" t="str">
            <v>B1</v>
          </cell>
          <cell r="G1013">
            <v>2885</v>
          </cell>
        </row>
        <row r="1014">
          <cell r="C1014" t="str">
            <v>6469_B_B2</v>
          </cell>
          <cell r="D1014">
            <v>6469</v>
          </cell>
          <cell r="E1014" t="str">
            <v>B</v>
          </cell>
          <cell r="F1014" t="str">
            <v>B2</v>
          </cell>
          <cell r="G1014">
            <v>2886</v>
          </cell>
        </row>
        <row r="1015">
          <cell r="C1015" t="str">
            <v>663_B_B2</v>
          </cell>
          <cell r="D1015">
            <v>663</v>
          </cell>
          <cell r="E1015" t="str">
            <v>B</v>
          </cell>
          <cell r="F1015" t="str">
            <v>B2</v>
          </cell>
          <cell r="G1015">
            <v>487</v>
          </cell>
        </row>
        <row r="1016">
          <cell r="C1016" t="str">
            <v>6641_B_1</v>
          </cell>
          <cell r="D1016">
            <v>6641</v>
          </cell>
          <cell r="E1016" t="str">
            <v>B</v>
          </cell>
          <cell r="F1016" t="str">
            <v>1</v>
          </cell>
          <cell r="G1016">
            <v>2898</v>
          </cell>
        </row>
        <row r="1017">
          <cell r="C1017" t="str">
            <v>6641_B_2</v>
          </cell>
          <cell r="D1017">
            <v>6641</v>
          </cell>
          <cell r="E1017" t="str">
            <v>B</v>
          </cell>
          <cell r="F1017" t="str">
            <v>2</v>
          </cell>
          <cell r="G1017">
            <v>2899</v>
          </cell>
        </row>
        <row r="1018">
          <cell r="C1018" t="str">
            <v>6664_B_101</v>
          </cell>
          <cell r="D1018">
            <v>6664</v>
          </cell>
          <cell r="E1018" t="str">
            <v>B</v>
          </cell>
          <cell r="F1018" t="str">
            <v>101</v>
          </cell>
          <cell r="G1018">
            <v>2901</v>
          </cell>
        </row>
        <row r="1019">
          <cell r="C1019" t="str">
            <v>667_B_1</v>
          </cell>
          <cell r="D1019">
            <v>667</v>
          </cell>
          <cell r="E1019" t="str">
            <v>B</v>
          </cell>
          <cell r="F1019" t="str">
            <v>1</v>
          </cell>
          <cell r="G1019">
            <v>497</v>
          </cell>
        </row>
        <row r="1020">
          <cell r="C1020" t="str">
            <v>667_B_2</v>
          </cell>
          <cell r="D1020">
            <v>667</v>
          </cell>
          <cell r="E1020" t="str">
            <v>B</v>
          </cell>
          <cell r="F1020" t="str">
            <v>2</v>
          </cell>
          <cell r="G1020">
            <v>499</v>
          </cell>
        </row>
        <row r="1021">
          <cell r="C1021" t="str">
            <v>6705_B_1</v>
          </cell>
          <cell r="D1021">
            <v>6705</v>
          </cell>
          <cell r="E1021" t="str">
            <v>B</v>
          </cell>
          <cell r="F1021" t="str">
            <v>1</v>
          </cell>
          <cell r="G1021">
            <v>2902</v>
          </cell>
        </row>
        <row r="1022">
          <cell r="C1022" t="str">
            <v>6705_B_2</v>
          </cell>
          <cell r="D1022">
            <v>6705</v>
          </cell>
          <cell r="E1022" t="str">
            <v>B</v>
          </cell>
          <cell r="F1022" t="str">
            <v>2</v>
          </cell>
          <cell r="G1022">
            <v>2903</v>
          </cell>
        </row>
        <row r="1023">
          <cell r="C1023" t="str">
            <v>6705_B_3</v>
          </cell>
          <cell r="D1023">
            <v>6705</v>
          </cell>
          <cell r="E1023" t="str">
            <v>B</v>
          </cell>
          <cell r="F1023" t="str">
            <v>3</v>
          </cell>
          <cell r="G1023">
            <v>2904</v>
          </cell>
        </row>
        <row r="1024">
          <cell r="C1024" t="str">
            <v>6705_B_4</v>
          </cell>
          <cell r="D1024">
            <v>6705</v>
          </cell>
          <cell r="E1024" t="str">
            <v>B</v>
          </cell>
          <cell r="F1024" t="str">
            <v>4</v>
          </cell>
          <cell r="G1024">
            <v>2905</v>
          </cell>
        </row>
        <row r="1025">
          <cell r="C1025" t="str">
            <v>673_B_S-3</v>
          </cell>
          <cell r="D1025">
            <v>673</v>
          </cell>
          <cell r="E1025" t="str">
            <v>B</v>
          </cell>
          <cell r="F1025" t="str">
            <v>S-3</v>
          </cell>
          <cell r="G1025">
            <v>507</v>
          </cell>
        </row>
        <row r="1026">
          <cell r="C1026" t="str">
            <v>6761_B_101</v>
          </cell>
          <cell r="D1026">
            <v>6761</v>
          </cell>
          <cell r="E1026" t="str">
            <v>B</v>
          </cell>
          <cell r="F1026" t="str">
            <v>101</v>
          </cell>
          <cell r="G1026">
            <v>2906</v>
          </cell>
        </row>
        <row r="1027">
          <cell r="C1027" t="str">
            <v>6768_B_1</v>
          </cell>
          <cell r="D1027">
            <v>6768</v>
          </cell>
          <cell r="E1027" t="str">
            <v>B</v>
          </cell>
          <cell r="F1027" t="str">
            <v>1</v>
          </cell>
          <cell r="G1027">
            <v>2907</v>
          </cell>
        </row>
        <row r="1028">
          <cell r="C1028" t="str">
            <v>6772_B_1</v>
          </cell>
          <cell r="D1028">
            <v>6772</v>
          </cell>
          <cell r="E1028" t="str">
            <v>B</v>
          </cell>
          <cell r="F1028" t="str">
            <v>1</v>
          </cell>
          <cell r="G1028">
            <v>2908</v>
          </cell>
        </row>
        <row r="1029">
          <cell r="C1029" t="str">
            <v>6823_B_W1</v>
          </cell>
          <cell r="D1029">
            <v>6823</v>
          </cell>
          <cell r="E1029" t="str">
            <v>B</v>
          </cell>
          <cell r="F1029" t="str">
            <v>W1</v>
          </cell>
          <cell r="G1029">
            <v>2910</v>
          </cell>
        </row>
        <row r="1030">
          <cell r="C1030" t="str">
            <v>7_B_1</v>
          </cell>
          <cell r="D1030">
            <v>7</v>
          </cell>
          <cell r="E1030" t="str">
            <v>B</v>
          </cell>
          <cell r="F1030" t="str">
            <v>1</v>
          </cell>
          <cell r="G1030">
            <v>11</v>
          </cell>
        </row>
        <row r="1031">
          <cell r="C1031" t="str">
            <v>7_B_2</v>
          </cell>
          <cell r="D1031">
            <v>7</v>
          </cell>
          <cell r="E1031" t="str">
            <v>B</v>
          </cell>
          <cell r="F1031" t="str">
            <v>2</v>
          </cell>
          <cell r="G1031">
            <v>12</v>
          </cell>
        </row>
        <row r="1032">
          <cell r="C1032" t="str">
            <v>7013_B_4</v>
          </cell>
          <cell r="D1032">
            <v>7013</v>
          </cell>
          <cell r="E1032" t="str">
            <v>B</v>
          </cell>
          <cell r="F1032" t="str">
            <v>4</v>
          </cell>
          <cell r="G1032">
            <v>2915</v>
          </cell>
        </row>
        <row r="1033">
          <cell r="C1033" t="str">
            <v>703_B_3BLR</v>
          </cell>
          <cell r="D1033">
            <v>703</v>
          </cell>
          <cell r="E1033" t="str">
            <v>B</v>
          </cell>
          <cell r="F1033" t="str">
            <v>3BLR</v>
          </cell>
          <cell r="G1033">
            <v>536</v>
          </cell>
        </row>
        <row r="1034">
          <cell r="C1034" t="str">
            <v>703_B_4BLR</v>
          </cell>
          <cell r="D1034">
            <v>703</v>
          </cell>
          <cell r="E1034" t="str">
            <v>B</v>
          </cell>
          <cell r="F1034" t="str">
            <v>4BLR</v>
          </cell>
          <cell r="G1034">
            <v>537</v>
          </cell>
        </row>
        <row r="1035">
          <cell r="C1035" t="str">
            <v>7030_B_U1</v>
          </cell>
          <cell r="D1035">
            <v>7030</v>
          </cell>
          <cell r="E1035" t="str">
            <v>B</v>
          </cell>
          <cell r="F1035" t="str">
            <v>U1</v>
          </cell>
          <cell r="G1035">
            <v>2920</v>
          </cell>
        </row>
        <row r="1036">
          <cell r="C1036" t="str">
            <v>7030_B_U2</v>
          </cell>
          <cell r="D1036">
            <v>7030</v>
          </cell>
          <cell r="E1036" t="str">
            <v>B</v>
          </cell>
          <cell r="F1036" t="str">
            <v>U2</v>
          </cell>
          <cell r="G1036">
            <v>2921</v>
          </cell>
        </row>
        <row r="1037">
          <cell r="C1037" t="str">
            <v>7097_B_BLR1</v>
          </cell>
          <cell r="D1037">
            <v>7097</v>
          </cell>
          <cell r="E1037" t="str">
            <v>B</v>
          </cell>
          <cell r="F1037" t="str">
            <v>BLR1</v>
          </cell>
          <cell r="G1037">
            <v>2939</v>
          </cell>
        </row>
        <row r="1038">
          <cell r="C1038" t="str">
            <v>7097_B_BLR2</v>
          </cell>
          <cell r="D1038">
            <v>7097</v>
          </cell>
          <cell r="E1038" t="str">
            <v>B</v>
          </cell>
          <cell r="F1038" t="str">
            <v>BLR2</v>
          </cell>
          <cell r="G1038">
            <v>2940</v>
          </cell>
        </row>
        <row r="1039">
          <cell r="C1039" t="str">
            <v>7210_B_COP1</v>
          </cell>
          <cell r="D1039">
            <v>7210</v>
          </cell>
          <cell r="E1039" t="str">
            <v>B</v>
          </cell>
          <cell r="F1039" t="str">
            <v>COP1</v>
          </cell>
          <cell r="G1039">
            <v>3006</v>
          </cell>
        </row>
        <row r="1040">
          <cell r="C1040" t="str">
            <v>7213_B_1</v>
          </cell>
          <cell r="D1040">
            <v>7213</v>
          </cell>
          <cell r="E1040" t="str">
            <v>B</v>
          </cell>
          <cell r="F1040" t="str">
            <v>1</v>
          </cell>
          <cell r="G1040">
            <v>3007</v>
          </cell>
        </row>
        <row r="1041">
          <cell r="C1041" t="str">
            <v>7213_B_2</v>
          </cell>
          <cell r="D1041">
            <v>7213</v>
          </cell>
          <cell r="E1041" t="str">
            <v>B</v>
          </cell>
          <cell r="F1041" t="str">
            <v>2</v>
          </cell>
          <cell r="G1041">
            <v>3008</v>
          </cell>
        </row>
        <row r="1042">
          <cell r="C1042" t="str">
            <v>728_B_Y6BR</v>
          </cell>
          <cell r="D1042">
            <v>728</v>
          </cell>
          <cell r="E1042" t="str">
            <v>B</v>
          </cell>
          <cell r="F1042" t="str">
            <v>Y6BR</v>
          </cell>
          <cell r="G1042">
            <v>556</v>
          </cell>
        </row>
        <row r="1043">
          <cell r="C1043" t="str">
            <v>728_B_Y7BR</v>
          </cell>
          <cell r="D1043">
            <v>728</v>
          </cell>
          <cell r="E1043" t="str">
            <v>B</v>
          </cell>
          <cell r="F1043" t="str">
            <v>Y7BR</v>
          </cell>
          <cell r="G1043">
            <v>557</v>
          </cell>
        </row>
        <row r="1044">
          <cell r="C1044" t="str">
            <v>7343_B_4</v>
          </cell>
          <cell r="D1044">
            <v>7343</v>
          </cell>
          <cell r="E1044" t="str">
            <v>B</v>
          </cell>
          <cell r="F1044" t="str">
            <v>4</v>
          </cell>
          <cell r="G1044">
            <v>3101</v>
          </cell>
        </row>
        <row r="1045">
          <cell r="C1045" t="str">
            <v>7504_B_2</v>
          </cell>
          <cell r="D1045">
            <v>7504</v>
          </cell>
          <cell r="E1045" t="str">
            <v>B</v>
          </cell>
          <cell r="F1045" t="str">
            <v>2</v>
          </cell>
          <cell r="G1045">
            <v>3120</v>
          </cell>
        </row>
        <row r="1046">
          <cell r="C1046" t="str">
            <v>753_B_ST</v>
          </cell>
          <cell r="D1046">
            <v>753</v>
          </cell>
          <cell r="E1046" t="str">
            <v>B</v>
          </cell>
          <cell r="F1046" t="str">
            <v>ST</v>
          </cell>
        </row>
        <row r="1047">
          <cell r="C1047" t="str">
            <v>7737_B_B001</v>
          </cell>
          <cell r="D1047">
            <v>7737</v>
          </cell>
          <cell r="E1047" t="str">
            <v>B</v>
          </cell>
          <cell r="F1047" t="str">
            <v>B001</v>
          </cell>
          <cell r="G1047">
            <v>88328</v>
          </cell>
        </row>
        <row r="1048">
          <cell r="C1048" t="str">
            <v>7737_B_RB01</v>
          </cell>
          <cell r="D1048">
            <v>7737</v>
          </cell>
          <cell r="E1048" t="str">
            <v>B</v>
          </cell>
          <cell r="F1048" t="str">
            <v>RB01</v>
          </cell>
          <cell r="G1048">
            <v>88328</v>
          </cell>
        </row>
        <row r="1049">
          <cell r="C1049" t="str">
            <v>7790_B_1-1</v>
          </cell>
          <cell r="D1049">
            <v>7790</v>
          </cell>
          <cell r="E1049" t="str">
            <v>B</v>
          </cell>
          <cell r="F1049" t="str">
            <v>1-1</v>
          </cell>
          <cell r="G1049">
            <v>3228</v>
          </cell>
        </row>
        <row r="1050">
          <cell r="C1050" t="str">
            <v>8002_B_1</v>
          </cell>
          <cell r="D1050">
            <v>8002</v>
          </cell>
          <cell r="E1050" t="str">
            <v>B</v>
          </cell>
          <cell r="F1050" t="str">
            <v>1</v>
          </cell>
          <cell r="G1050">
            <v>3399</v>
          </cell>
        </row>
        <row r="1051">
          <cell r="C1051" t="str">
            <v>8006_B_1</v>
          </cell>
          <cell r="D1051">
            <v>8006</v>
          </cell>
          <cell r="E1051" t="str">
            <v>B</v>
          </cell>
          <cell r="F1051" t="str">
            <v>1</v>
          </cell>
          <cell r="G1051">
            <v>3400</v>
          </cell>
        </row>
        <row r="1052">
          <cell r="C1052" t="str">
            <v>8006_B_2</v>
          </cell>
          <cell r="D1052">
            <v>8006</v>
          </cell>
          <cell r="E1052" t="str">
            <v>B</v>
          </cell>
          <cell r="F1052" t="str">
            <v>2</v>
          </cell>
          <cell r="G1052">
            <v>3401</v>
          </cell>
        </row>
        <row r="1053">
          <cell r="C1053" t="str">
            <v>8042_B_1</v>
          </cell>
          <cell r="D1053">
            <v>8042</v>
          </cell>
          <cell r="E1053" t="str">
            <v>B</v>
          </cell>
          <cell r="F1053" t="str">
            <v>1</v>
          </cell>
          <cell r="G1053">
            <v>3433</v>
          </cell>
        </row>
        <row r="1054">
          <cell r="C1054" t="str">
            <v>8042_B_2</v>
          </cell>
          <cell r="D1054">
            <v>8042</v>
          </cell>
          <cell r="E1054" t="str">
            <v>B</v>
          </cell>
          <cell r="F1054" t="str">
            <v>2</v>
          </cell>
          <cell r="G1054">
            <v>3434</v>
          </cell>
        </row>
        <row r="1055">
          <cell r="C1055" t="str">
            <v>8048_B_1</v>
          </cell>
          <cell r="D1055">
            <v>8048</v>
          </cell>
          <cell r="E1055" t="str">
            <v>B</v>
          </cell>
          <cell r="F1055" t="str">
            <v>1</v>
          </cell>
          <cell r="G1055">
            <v>3438</v>
          </cell>
        </row>
        <row r="1056">
          <cell r="C1056" t="str">
            <v>8048_B_2</v>
          </cell>
          <cell r="D1056">
            <v>8048</v>
          </cell>
          <cell r="E1056" t="str">
            <v>B</v>
          </cell>
          <cell r="F1056" t="str">
            <v>2</v>
          </cell>
          <cell r="G1056">
            <v>3439</v>
          </cell>
        </row>
        <row r="1057">
          <cell r="C1057" t="str">
            <v>8054_B_1</v>
          </cell>
          <cell r="D1057">
            <v>8054</v>
          </cell>
          <cell r="E1057" t="str">
            <v>B</v>
          </cell>
          <cell r="F1057" t="str">
            <v>1</v>
          </cell>
          <cell r="G1057">
            <v>3449</v>
          </cell>
        </row>
        <row r="1058">
          <cell r="C1058" t="str">
            <v>8056_B_1</v>
          </cell>
          <cell r="D1058">
            <v>8056</v>
          </cell>
          <cell r="E1058" t="str">
            <v>B</v>
          </cell>
          <cell r="F1058" t="str">
            <v>1</v>
          </cell>
          <cell r="G1058">
            <v>3450</v>
          </cell>
        </row>
        <row r="1059">
          <cell r="C1059" t="str">
            <v>8066_B_BW71</v>
          </cell>
          <cell r="D1059">
            <v>8066</v>
          </cell>
          <cell r="E1059" t="str">
            <v>B</v>
          </cell>
          <cell r="F1059" t="str">
            <v>BW71</v>
          </cell>
          <cell r="G1059">
            <v>3455</v>
          </cell>
        </row>
        <row r="1060">
          <cell r="C1060" t="str">
            <v>8066_B_BW72</v>
          </cell>
          <cell r="D1060">
            <v>8066</v>
          </cell>
          <cell r="E1060" t="str">
            <v>B</v>
          </cell>
          <cell r="F1060" t="str">
            <v>BW72</v>
          </cell>
          <cell r="G1060">
            <v>3456</v>
          </cell>
        </row>
        <row r="1061">
          <cell r="C1061" t="str">
            <v>8066_B_BW73</v>
          </cell>
          <cell r="D1061">
            <v>8066</v>
          </cell>
          <cell r="E1061" t="str">
            <v>B</v>
          </cell>
          <cell r="F1061" t="str">
            <v>BW73</v>
          </cell>
          <cell r="G1061">
            <v>3457</v>
          </cell>
        </row>
        <row r="1062">
          <cell r="C1062" t="str">
            <v>8066_B_BW74</v>
          </cell>
          <cell r="D1062">
            <v>8066</v>
          </cell>
          <cell r="E1062" t="str">
            <v>B</v>
          </cell>
          <cell r="F1062" t="str">
            <v>BW74</v>
          </cell>
          <cell r="G1062">
            <v>3458</v>
          </cell>
        </row>
        <row r="1063">
          <cell r="C1063" t="str">
            <v>8069_B_1</v>
          </cell>
          <cell r="D1063">
            <v>8069</v>
          </cell>
          <cell r="E1063" t="str">
            <v>B</v>
          </cell>
          <cell r="F1063" t="str">
            <v>1</v>
          </cell>
          <cell r="G1063">
            <v>3459</v>
          </cell>
        </row>
        <row r="1064">
          <cell r="C1064" t="str">
            <v>8069_B_2</v>
          </cell>
          <cell r="D1064">
            <v>8069</v>
          </cell>
          <cell r="E1064" t="str">
            <v>B</v>
          </cell>
          <cell r="F1064" t="str">
            <v>2</v>
          </cell>
          <cell r="G1064">
            <v>3460</v>
          </cell>
        </row>
        <row r="1065">
          <cell r="C1065" t="str">
            <v>8102_B_1</v>
          </cell>
          <cell r="D1065">
            <v>8102</v>
          </cell>
          <cell r="E1065" t="str">
            <v>B</v>
          </cell>
          <cell r="F1065" t="str">
            <v>1</v>
          </cell>
          <cell r="G1065">
            <v>3461</v>
          </cell>
        </row>
        <row r="1066">
          <cell r="C1066" t="str">
            <v>8102_B_2</v>
          </cell>
          <cell r="D1066">
            <v>8102</v>
          </cell>
          <cell r="E1066" t="str">
            <v>B</v>
          </cell>
          <cell r="F1066" t="str">
            <v>2</v>
          </cell>
          <cell r="G1066">
            <v>3462</v>
          </cell>
        </row>
        <row r="1067">
          <cell r="C1067" t="str">
            <v>8219_B_1</v>
          </cell>
          <cell r="D1067">
            <v>8219</v>
          </cell>
          <cell r="E1067" t="str">
            <v>B</v>
          </cell>
          <cell r="F1067" t="str">
            <v>1</v>
          </cell>
          <cell r="G1067">
            <v>3466</v>
          </cell>
        </row>
        <row r="1068">
          <cell r="C1068" t="str">
            <v>8222_B_B1</v>
          </cell>
          <cell r="D1068">
            <v>8222</v>
          </cell>
          <cell r="E1068" t="str">
            <v>B</v>
          </cell>
          <cell r="F1068" t="str">
            <v>B1</v>
          </cell>
          <cell r="G1068">
            <v>3469</v>
          </cell>
        </row>
        <row r="1069">
          <cell r="C1069" t="str">
            <v>8223_B_2</v>
          </cell>
          <cell r="D1069">
            <v>8223</v>
          </cell>
          <cell r="E1069" t="str">
            <v>B</v>
          </cell>
          <cell r="F1069" t="str">
            <v>2</v>
          </cell>
          <cell r="G1069">
            <v>3471</v>
          </cell>
        </row>
        <row r="1070">
          <cell r="C1070" t="str">
            <v>8223_B_3</v>
          </cell>
          <cell r="D1070">
            <v>8223</v>
          </cell>
          <cell r="E1070" t="str">
            <v>B</v>
          </cell>
          <cell r="F1070" t="str">
            <v>3</v>
          </cell>
          <cell r="G1070">
            <v>89514</v>
          </cell>
        </row>
        <row r="1071">
          <cell r="C1071" t="str">
            <v>8223_B_4</v>
          </cell>
          <cell r="D1071">
            <v>8223</v>
          </cell>
          <cell r="E1071" t="str">
            <v>B</v>
          </cell>
          <cell r="F1071" t="str">
            <v>4</v>
          </cell>
          <cell r="G1071">
            <v>90132</v>
          </cell>
        </row>
        <row r="1072">
          <cell r="C1072" t="str">
            <v>8906_B_20</v>
          </cell>
          <cell r="D1072">
            <v>8906</v>
          </cell>
          <cell r="E1072" t="str">
            <v>B</v>
          </cell>
          <cell r="F1072" t="str">
            <v>20</v>
          </cell>
          <cell r="G1072">
            <v>3485</v>
          </cell>
        </row>
        <row r="1073">
          <cell r="C1073" t="str">
            <v>8906_B_30</v>
          </cell>
          <cell r="D1073">
            <v>8906</v>
          </cell>
          <cell r="E1073" t="str">
            <v>B</v>
          </cell>
          <cell r="F1073" t="str">
            <v>30</v>
          </cell>
          <cell r="G1073">
            <v>90457</v>
          </cell>
        </row>
        <row r="1074">
          <cell r="C1074" t="str">
            <v>8906_B_50</v>
          </cell>
          <cell r="D1074">
            <v>8906</v>
          </cell>
          <cell r="E1074" t="str">
            <v>B</v>
          </cell>
          <cell r="F1074" t="str">
            <v>50</v>
          </cell>
          <cell r="G1074">
            <v>90461</v>
          </cell>
        </row>
        <row r="1075">
          <cell r="C1075" t="str">
            <v>963_B_41</v>
          </cell>
          <cell r="D1075">
            <v>963</v>
          </cell>
          <cell r="E1075" t="str">
            <v>B</v>
          </cell>
          <cell r="F1075" t="str">
            <v>41</v>
          </cell>
          <cell r="G1075">
            <v>89910</v>
          </cell>
        </row>
        <row r="1076">
          <cell r="C1076" t="str">
            <v>972_B_4</v>
          </cell>
          <cell r="D1076">
            <v>972</v>
          </cell>
          <cell r="E1076" t="str">
            <v>B</v>
          </cell>
          <cell r="F1076" t="str">
            <v>4</v>
          </cell>
        </row>
        <row r="1077">
          <cell r="C1077" t="str">
            <v>972_B_5</v>
          </cell>
          <cell r="D1077">
            <v>972</v>
          </cell>
          <cell r="E1077" t="str">
            <v>B</v>
          </cell>
          <cell r="F1077" t="str">
            <v>5</v>
          </cell>
        </row>
        <row r="1078">
          <cell r="C1078" t="str">
            <v>972_B_7</v>
          </cell>
          <cell r="D1078">
            <v>972</v>
          </cell>
          <cell r="E1078" t="str">
            <v>B</v>
          </cell>
          <cell r="F1078" t="str">
            <v>7</v>
          </cell>
        </row>
        <row r="1079">
          <cell r="C1079" t="str">
            <v>972_B_8</v>
          </cell>
          <cell r="D1079">
            <v>972</v>
          </cell>
          <cell r="E1079" t="str">
            <v>B</v>
          </cell>
          <cell r="F1079" t="str">
            <v>8</v>
          </cell>
        </row>
        <row r="1080">
          <cell r="C1080" t="str">
            <v>976_B_123</v>
          </cell>
          <cell r="D1080">
            <v>976</v>
          </cell>
          <cell r="E1080" t="str">
            <v>B</v>
          </cell>
          <cell r="F1080" t="str">
            <v>123</v>
          </cell>
          <cell r="G1080">
            <v>9173</v>
          </cell>
        </row>
        <row r="1081">
          <cell r="C1081" t="str">
            <v>983_B_1</v>
          </cell>
          <cell r="D1081">
            <v>983</v>
          </cell>
          <cell r="E1081" t="str">
            <v>B</v>
          </cell>
          <cell r="F1081" t="str">
            <v>1</v>
          </cell>
          <cell r="G1081">
            <v>658</v>
          </cell>
        </row>
        <row r="1082">
          <cell r="C1082" t="str">
            <v>983_B_2</v>
          </cell>
          <cell r="D1082">
            <v>983</v>
          </cell>
          <cell r="E1082" t="str">
            <v>B</v>
          </cell>
          <cell r="F1082" t="str">
            <v>2</v>
          </cell>
          <cell r="G1082">
            <v>659</v>
          </cell>
        </row>
        <row r="1083">
          <cell r="C1083" t="str">
            <v>983_B_3</v>
          </cell>
          <cell r="D1083">
            <v>983</v>
          </cell>
          <cell r="E1083" t="str">
            <v>B</v>
          </cell>
          <cell r="F1083" t="str">
            <v>3</v>
          </cell>
          <cell r="G1083">
            <v>660</v>
          </cell>
        </row>
        <row r="1084">
          <cell r="C1084" t="str">
            <v>983_B_4</v>
          </cell>
          <cell r="D1084">
            <v>983</v>
          </cell>
          <cell r="E1084" t="str">
            <v>B</v>
          </cell>
          <cell r="F1084" t="str">
            <v>4</v>
          </cell>
          <cell r="G1084">
            <v>661</v>
          </cell>
        </row>
        <row r="1085">
          <cell r="C1085" t="str">
            <v>983_B_5</v>
          </cell>
          <cell r="D1085">
            <v>983</v>
          </cell>
          <cell r="E1085" t="str">
            <v>B</v>
          </cell>
          <cell r="F1085" t="str">
            <v>5</v>
          </cell>
          <cell r="G1085">
            <v>662</v>
          </cell>
        </row>
        <row r="1086">
          <cell r="C1086" t="str">
            <v>983_B_6</v>
          </cell>
          <cell r="D1086">
            <v>983</v>
          </cell>
          <cell r="E1086" t="str">
            <v>B</v>
          </cell>
          <cell r="F1086" t="str">
            <v>6</v>
          </cell>
          <cell r="G1086">
            <v>663</v>
          </cell>
        </row>
        <row r="1087">
          <cell r="C1087" t="str">
            <v>990_B_50</v>
          </cell>
          <cell r="D1087">
            <v>990</v>
          </cell>
          <cell r="E1087" t="str">
            <v>B</v>
          </cell>
          <cell r="F1087" t="str">
            <v>50</v>
          </cell>
          <cell r="G1087">
            <v>675</v>
          </cell>
        </row>
        <row r="1088">
          <cell r="C1088" t="str">
            <v>990_B_60</v>
          </cell>
          <cell r="D1088">
            <v>990</v>
          </cell>
          <cell r="E1088" t="str">
            <v>B</v>
          </cell>
          <cell r="F1088" t="str">
            <v>60</v>
          </cell>
          <cell r="G1088">
            <v>677</v>
          </cell>
        </row>
        <row r="1089">
          <cell r="C1089" t="str">
            <v>990_B_70</v>
          </cell>
          <cell r="D1089">
            <v>990</v>
          </cell>
          <cell r="E1089" t="str">
            <v>B</v>
          </cell>
          <cell r="F1089" t="str">
            <v>70</v>
          </cell>
          <cell r="G1089">
            <v>679</v>
          </cell>
        </row>
        <row r="1090">
          <cell r="C1090" t="str">
            <v>992_B_11</v>
          </cell>
          <cell r="D1090">
            <v>992</v>
          </cell>
          <cell r="E1090" t="str">
            <v>B</v>
          </cell>
          <cell r="F1090" t="str">
            <v>11</v>
          </cell>
          <cell r="G1090">
            <v>691</v>
          </cell>
        </row>
        <row r="1091">
          <cell r="C1091" t="str">
            <v>992_B_12</v>
          </cell>
          <cell r="D1091">
            <v>992</v>
          </cell>
          <cell r="E1091" t="str">
            <v>B</v>
          </cell>
          <cell r="F1091" t="str">
            <v>12</v>
          </cell>
          <cell r="G1091">
            <v>9090</v>
          </cell>
        </row>
        <row r="1092">
          <cell r="C1092" t="str">
            <v>992_B_13</v>
          </cell>
          <cell r="D1092">
            <v>992</v>
          </cell>
          <cell r="E1092" t="str">
            <v>B</v>
          </cell>
          <cell r="F1092" t="str">
            <v>13</v>
          </cell>
          <cell r="G1092">
            <v>9091</v>
          </cell>
        </row>
        <row r="1093">
          <cell r="C1093" t="str">
            <v>992_B_14</v>
          </cell>
          <cell r="D1093">
            <v>992</v>
          </cell>
          <cell r="E1093" t="str">
            <v>B</v>
          </cell>
          <cell r="F1093" t="str">
            <v>14</v>
          </cell>
          <cell r="G1093">
            <v>9092</v>
          </cell>
        </row>
        <row r="1094">
          <cell r="C1094" t="str">
            <v>992_B_15</v>
          </cell>
          <cell r="D1094">
            <v>992</v>
          </cell>
          <cell r="E1094" t="str">
            <v>B</v>
          </cell>
          <cell r="F1094" t="str">
            <v>15</v>
          </cell>
          <cell r="G1094">
            <v>9091</v>
          </cell>
        </row>
        <row r="1095">
          <cell r="C1095" t="str">
            <v>992_B_16</v>
          </cell>
          <cell r="D1095">
            <v>992</v>
          </cell>
          <cell r="E1095" t="str">
            <v>B</v>
          </cell>
          <cell r="F1095" t="str">
            <v>16</v>
          </cell>
          <cell r="G1095">
            <v>9094</v>
          </cell>
        </row>
        <row r="1096">
          <cell r="C1096" t="str">
            <v>992_B_17</v>
          </cell>
          <cell r="D1096">
            <v>992</v>
          </cell>
          <cell r="E1096" t="str">
            <v>B</v>
          </cell>
          <cell r="F1096" t="str">
            <v>17</v>
          </cell>
          <cell r="G1096">
            <v>9091</v>
          </cell>
        </row>
        <row r="1097">
          <cell r="C1097" t="str">
            <v>992_B_18</v>
          </cell>
          <cell r="D1097">
            <v>992</v>
          </cell>
          <cell r="E1097" t="str">
            <v>B</v>
          </cell>
          <cell r="F1097" t="str">
            <v>18</v>
          </cell>
          <cell r="G1097">
            <v>9091</v>
          </cell>
        </row>
        <row r="1098">
          <cell r="C1098" t="str">
            <v>994_B_3</v>
          </cell>
          <cell r="D1098">
            <v>994</v>
          </cell>
          <cell r="E1098" t="str">
            <v>B</v>
          </cell>
          <cell r="F1098" t="str">
            <v>3</v>
          </cell>
          <cell r="G1098">
            <v>694</v>
          </cell>
        </row>
        <row r="1099">
          <cell r="C1099" t="str">
            <v>994_B_4</v>
          </cell>
          <cell r="D1099">
            <v>994</v>
          </cell>
          <cell r="E1099" t="str">
            <v>B</v>
          </cell>
          <cell r="F1099" t="str">
            <v>4</v>
          </cell>
          <cell r="G1099">
            <v>695</v>
          </cell>
        </row>
        <row r="1100">
          <cell r="C1100" t="str">
            <v>1005_G_3</v>
          </cell>
          <cell r="D1100">
            <v>1005</v>
          </cell>
          <cell r="E1100" t="str">
            <v>G</v>
          </cell>
          <cell r="F1100" t="str">
            <v>3</v>
          </cell>
        </row>
        <row r="1101">
          <cell r="C1101" t="str">
            <v>10050_G_4</v>
          </cell>
          <cell r="D1101">
            <v>10050</v>
          </cell>
          <cell r="E1101" t="str">
            <v>G</v>
          </cell>
          <cell r="F1101" t="str">
            <v>4</v>
          </cell>
        </row>
        <row r="1102">
          <cell r="C1102" t="str">
            <v>10051_G_GEN1</v>
          </cell>
          <cell r="D1102">
            <v>10051</v>
          </cell>
          <cell r="E1102" t="str">
            <v>G</v>
          </cell>
          <cell r="F1102" t="str">
            <v>GEN1</v>
          </cell>
        </row>
        <row r="1103">
          <cell r="C1103" t="str">
            <v>10051_G_GEN2</v>
          </cell>
          <cell r="D1103">
            <v>10051</v>
          </cell>
          <cell r="E1103" t="str">
            <v>G</v>
          </cell>
          <cell r="F1103" t="str">
            <v>GEN2</v>
          </cell>
        </row>
        <row r="1104">
          <cell r="C1104" t="str">
            <v>10061_G_GEN1</v>
          </cell>
          <cell r="D1104">
            <v>10061</v>
          </cell>
          <cell r="E1104" t="str">
            <v>G</v>
          </cell>
          <cell r="F1104" t="str">
            <v>GEN1</v>
          </cell>
        </row>
        <row r="1105">
          <cell r="C1105" t="str">
            <v>10063_G_GEN1</v>
          </cell>
          <cell r="D1105">
            <v>10063</v>
          </cell>
          <cell r="E1105" t="str">
            <v>G</v>
          </cell>
          <cell r="F1105" t="str">
            <v>GEN1</v>
          </cell>
        </row>
        <row r="1106">
          <cell r="C1106" t="str">
            <v>10063_G_GEN2</v>
          </cell>
          <cell r="D1106">
            <v>10063</v>
          </cell>
          <cell r="E1106" t="str">
            <v>G</v>
          </cell>
          <cell r="F1106" t="str">
            <v>GEN2</v>
          </cell>
        </row>
        <row r="1107">
          <cell r="C1107" t="str">
            <v>10063_G_GEN3</v>
          </cell>
          <cell r="D1107">
            <v>10063</v>
          </cell>
          <cell r="E1107" t="str">
            <v>G</v>
          </cell>
          <cell r="F1107" t="str">
            <v>GEN3</v>
          </cell>
        </row>
        <row r="1108">
          <cell r="C1108" t="str">
            <v>10063_G_GEN4</v>
          </cell>
          <cell r="D1108">
            <v>10063</v>
          </cell>
          <cell r="E1108" t="str">
            <v>G</v>
          </cell>
          <cell r="F1108" t="str">
            <v>GEN4</v>
          </cell>
        </row>
        <row r="1109">
          <cell r="C1109" t="str">
            <v>10066_G_GEN1</v>
          </cell>
          <cell r="D1109">
            <v>10066</v>
          </cell>
          <cell r="E1109" t="str">
            <v>G</v>
          </cell>
          <cell r="F1109" t="str">
            <v>GEN1</v>
          </cell>
        </row>
        <row r="1110">
          <cell r="C1110" t="str">
            <v>10066_G_GEN2</v>
          </cell>
          <cell r="D1110">
            <v>10066</v>
          </cell>
          <cell r="E1110" t="str">
            <v>G</v>
          </cell>
          <cell r="F1110" t="str">
            <v>GEN2</v>
          </cell>
        </row>
        <row r="1111">
          <cell r="C1111" t="str">
            <v>10066_G_GEN3</v>
          </cell>
          <cell r="D1111">
            <v>10066</v>
          </cell>
          <cell r="E1111" t="str">
            <v>G</v>
          </cell>
          <cell r="F1111" t="str">
            <v>GEN3</v>
          </cell>
        </row>
        <row r="1112">
          <cell r="C1112" t="str">
            <v>10066_G_GEN4</v>
          </cell>
          <cell r="D1112">
            <v>10066</v>
          </cell>
          <cell r="E1112" t="str">
            <v>G</v>
          </cell>
          <cell r="F1112" t="str">
            <v>GEN4</v>
          </cell>
        </row>
        <row r="1113">
          <cell r="C1113" t="str">
            <v>10066_G_GEN5</v>
          </cell>
          <cell r="D1113">
            <v>10066</v>
          </cell>
          <cell r="E1113" t="str">
            <v>G</v>
          </cell>
          <cell r="F1113" t="str">
            <v>GEN5</v>
          </cell>
        </row>
        <row r="1114">
          <cell r="C1114" t="str">
            <v>10066_G_GEN6</v>
          </cell>
          <cell r="D1114">
            <v>10066</v>
          </cell>
          <cell r="E1114" t="str">
            <v>G</v>
          </cell>
          <cell r="F1114" t="str">
            <v>GEN6</v>
          </cell>
        </row>
        <row r="1115">
          <cell r="C1115" t="str">
            <v>10066_G_GEN7</v>
          </cell>
          <cell r="D1115">
            <v>10066</v>
          </cell>
          <cell r="E1115" t="str">
            <v>G</v>
          </cell>
          <cell r="F1115" t="str">
            <v>GEN7</v>
          </cell>
        </row>
        <row r="1116">
          <cell r="C1116" t="str">
            <v>1007_G_1</v>
          </cell>
          <cell r="D1116">
            <v>1007</v>
          </cell>
          <cell r="E1116" t="str">
            <v>G</v>
          </cell>
          <cell r="F1116" t="str">
            <v>1</v>
          </cell>
          <cell r="G1116">
            <v>8288</v>
          </cell>
        </row>
        <row r="1117">
          <cell r="C1117" t="str">
            <v>1007_G_2</v>
          </cell>
          <cell r="D1117">
            <v>1007</v>
          </cell>
          <cell r="E1117" t="str">
            <v>G</v>
          </cell>
          <cell r="F1117" t="str">
            <v>2</v>
          </cell>
          <cell r="G1117">
            <v>8288</v>
          </cell>
        </row>
        <row r="1118">
          <cell r="C1118" t="str">
            <v>1007_G_3</v>
          </cell>
          <cell r="D1118">
            <v>1007</v>
          </cell>
          <cell r="E1118" t="str">
            <v>G</v>
          </cell>
          <cell r="F1118" t="str">
            <v>3</v>
          </cell>
          <cell r="G1118">
            <v>8288</v>
          </cell>
        </row>
        <row r="1119">
          <cell r="C1119" t="str">
            <v>1007_G_4</v>
          </cell>
          <cell r="D1119">
            <v>1007</v>
          </cell>
          <cell r="E1119" t="str">
            <v>G</v>
          </cell>
          <cell r="F1119" t="str">
            <v>4</v>
          </cell>
          <cell r="G1119">
            <v>8290</v>
          </cell>
        </row>
        <row r="1120">
          <cell r="C1120" t="str">
            <v>1007_G_5</v>
          </cell>
          <cell r="D1120">
            <v>1007</v>
          </cell>
          <cell r="E1120" t="str">
            <v>G</v>
          </cell>
          <cell r="F1120" t="str">
            <v>5</v>
          </cell>
          <cell r="G1120">
            <v>8292</v>
          </cell>
        </row>
        <row r="1121">
          <cell r="C1121" t="str">
            <v>10070_G_GEN1</v>
          </cell>
          <cell r="D1121">
            <v>10070</v>
          </cell>
          <cell r="E1121" t="str">
            <v>G</v>
          </cell>
          <cell r="F1121" t="str">
            <v>GEN1</v>
          </cell>
        </row>
        <row r="1122">
          <cell r="C1122" t="str">
            <v>10081_G_GEN1</v>
          </cell>
          <cell r="D1122">
            <v>10081</v>
          </cell>
          <cell r="E1122" t="str">
            <v>G</v>
          </cell>
          <cell r="F1122" t="str">
            <v>GEN1</v>
          </cell>
        </row>
        <row r="1123">
          <cell r="C1123" t="str">
            <v>10091_G_G2</v>
          </cell>
          <cell r="D1123">
            <v>10091</v>
          </cell>
          <cell r="E1123" t="str">
            <v>G</v>
          </cell>
          <cell r="F1123" t="str">
            <v>G2</v>
          </cell>
        </row>
        <row r="1124">
          <cell r="C1124" t="str">
            <v>10091_G_G3</v>
          </cell>
          <cell r="D1124">
            <v>10091</v>
          </cell>
          <cell r="E1124" t="str">
            <v>G</v>
          </cell>
          <cell r="F1124" t="str">
            <v>G3</v>
          </cell>
        </row>
        <row r="1125">
          <cell r="C1125" t="str">
            <v>10_G_GT10</v>
          </cell>
          <cell r="D1125">
            <v>10</v>
          </cell>
          <cell r="E1125" t="str">
            <v>G</v>
          </cell>
          <cell r="F1125" t="str">
            <v>GT10</v>
          </cell>
          <cell r="G1125">
            <v>21</v>
          </cell>
        </row>
        <row r="1126">
          <cell r="C1126" t="str">
            <v>10_G_GT2</v>
          </cell>
          <cell r="D1126">
            <v>10</v>
          </cell>
          <cell r="E1126" t="str">
            <v>G</v>
          </cell>
          <cell r="F1126" t="str">
            <v>GT2</v>
          </cell>
          <cell r="G1126">
            <v>22</v>
          </cell>
        </row>
        <row r="1127">
          <cell r="C1127" t="str">
            <v>10_G_GT3</v>
          </cell>
          <cell r="D1127">
            <v>10</v>
          </cell>
          <cell r="E1127" t="str">
            <v>G</v>
          </cell>
          <cell r="F1127" t="str">
            <v>GT3</v>
          </cell>
          <cell r="G1127">
            <v>23</v>
          </cell>
        </row>
        <row r="1128">
          <cell r="C1128" t="str">
            <v>10_G_GT4</v>
          </cell>
          <cell r="D1128">
            <v>10</v>
          </cell>
          <cell r="E1128" t="str">
            <v>G</v>
          </cell>
          <cell r="F1128" t="str">
            <v>GT4</v>
          </cell>
          <cell r="G1128">
            <v>24</v>
          </cell>
        </row>
        <row r="1129">
          <cell r="C1129" t="str">
            <v>10_G_GT5</v>
          </cell>
          <cell r="D1129">
            <v>10</v>
          </cell>
          <cell r="E1129" t="str">
            <v>G</v>
          </cell>
          <cell r="F1129" t="str">
            <v>GT5</v>
          </cell>
          <cell r="G1129">
            <v>25</v>
          </cell>
        </row>
        <row r="1130">
          <cell r="C1130" t="str">
            <v>10_G_GT6</v>
          </cell>
          <cell r="D1130">
            <v>10</v>
          </cell>
          <cell r="E1130" t="str">
            <v>G</v>
          </cell>
          <cell r="F1130" t="str">
            <v>GT6</v>
          </cell>
          <cell r="G1130">
            <v>26</v>
          </cell>
        </row>
        <row r="1131">
          <cell r="C1131" t="str">
            <v>10_G_GT7</v>
          </cell>
          <cell r="D1131">
            <v>10</v>
          </cell>
          <cell r="E1131" t="str">
            <v>G</v>
          </cell>
          <cell r="F1131" t="str">
            <v>GT7</v>
          </cell>
          <cell r="G1131">
            <v>27</v>
          </cell>
        </row>
        <row r="1132">
          <cell r="C1132" t="str">
            <v>10_G_GT8</v>
          </cell>
          <cell r="D1132">
            <v>10</v>
          </cell>
          <cell r="E1132" t="str">
            <v>G</v>
          </cell>
          <cell r="F1132" t="str">
            <v>GT8</v>
          </cell>
          <cell r="G1132">
            <v>28</v>
          </cell>
        </row>
        <row r="1133">
          <cell r="C1133" t="str">
            <v>10_G_GT9</v>
          </cell>
          <cell r="D1133">
            <v>10</v>
          </cell>
          <cell r="E1133" t="str">
            <v>G</v>
          </cell>
          <cell r="F1133" t="str">
            <v>GT9</v>
          </cell>
          <cell r="G1133">
            <v>29</v>
          </cell>
        </row>
        <row r="1134">
          <cell r="C1134" t="str">
            <v>100_G_SC1</v>
          </cell>
          <cell r="D1134">
            <v>100</v>
          </cell>
          <cell r="E1134" t="str">
            <v>G</v>
          </cell>
          <cell r="F1134" t="str">
            <v>SC1</v>
          </cell>
        </row>
        <row r="1135">
          <cell r="C1135" t="str">
            <v>10004_G_TG1</v>
          </cell>
          <cell r="D1135">
            <v>10004</v>
          </cell>
          <cell r="E1135" t="str">
            <v>G</v>
          </cell>
          <cell r="F1135" t="str">
            <v>TG1</v>
          </cell>
        </row>
        <row r="1136">
          <cell r="C1136" t="str">
            <v>10004_G_TG2</v>
          </cell>
          <cell r="D1136">
            <v>10004</v>
          </cell>
          <cell r="E1136" t="str">
            <v>G</v>
          </cell>
          <cell r="F1136" t="str">
            <v>TG2</v>
          </cell>
        </row>
        <row r="1137">
          <cell r="C1137" t="str">
            <v>10005_G_WTGS</v>
          </cell>
          <cell r="D1137">
            <v>10005</v>
          </cell>
          <cell r="E1137" t="str">
            <v>G</v>
          </cell>
          <cell r="F1137" t="str">
            <v>WTGS</v>
          </cell>
        </row>
        <row r="1138">
          <cell r="C1138" t="str">
            <v>10008_G_TG-2</v>
          </cell>
          <cell r="D1138">
            <v>10008</v>
          </cell>
          <cell r="E1138" t="str">
            <v>G</v>
          </cell>
          <cell r="F1138" t="str">
            <v>TG-2</v>
          </cell>
        </row>
        <row r="1139">
          <cell r="C1139" t="str">
            <v>10008_G_TG-3</v>
          </cell>
          <cell r="D1139">
            <v>10008</v>
          </cell>
          <cell r="E1139" t="str">
            <v>G</v>
          </cell>
          <cell r="F1139" t="str">
            <v>TG-3</v>
          </cell>
        </row>
        <row r="1140">
          <cell r="C1140" t="str">
            <v>10008_G_TG-4</v>
          </cell>
          <cell r="D1140">
            <v>10008</v>
          </cell>
          <cell r="E1140" t="str">
            <v>G</v>
          </cell>
          <cell r="F1140" t="str">
            <v>TG-4</v>
          </cell>
        </row>
        <row r="1141">
          <cell r="C1141" t="str">
            <v>1001_G_31</v>
          </cell>
          <cell r="D1141">
            <v>1001</v>
          </cell>
          <cell r="E1141" t="str">
            <v>G</v>
          </cell>
          <cell r="F1141" t="str">
            <v>31</v>
          </cell>
        </row>
        <row r="1142">
          <cell r="C1142" t="str">
            <v>1001_G_32</v>
          </cell>
          <cell r="D1142">
            <v>1001</v>
          </cell>
          <cell r="E1142" t="str">
            <v>G</v>
          </cell>
          <cell r="F1142" t="str">
            <v>32</v>
          </cell>
        </row>
        <row r="1143">
          <cell r="C1143" t="str">
            <v>1001_G_33</v>
          </cell>
          <cell r="D1143">
            <v>1001</v>
          </cell>
          <cell r="E1143" t="str">
            <v>G</v>
          </cell>
          <cell r="F1143" t="str">
            <v>33</v>
          </cell>
        </row>
        <row r="1144">
          <cell r="C1144" t="str">
            <v>1001_G_34</v>
          </cell>
          <cell r="D1144">
            <v>1001</v>
          </cell>
          <cell r="E1144" t="str">
            <v>G</v>
          </cell>
          <cell r="F1144" t="str">
            <v>34</v>
          </cell>
        </row>
        <row r="1145">
          <cell r="C1145" t="str">
            <v>1001_G_4</v>
          </cell>
          <cell r="D1145">
            <v>1001</v>
          </cell>
          <cell r="E1145" t="str">
            <v>G</v>
          </cell>
          <cell r="F1145" t="str">
            <v>4</v>
          </cell>
          <cell r="G1145">
            <v>708</v>
          </cell>
        </row>
        <row r="1146">
          <cell r="C1146" t="str">
            <v>10014_G_U131</v>
          </cell>
          <cell r="D1146">
            <v>10014</v>
          </cell>
          <cell r="E1146" t="str">
            <v>G</v>
          </cell>
          <cell r="F1146" t="str">
            <v>U131</v>
          </cell>
        </row>
        <row r="1147">
          <cell r="C1147" t="str">
            <v>10014_G_U132</v>
          </cell>
          <cell r="D1147">
            <v>10014</v>
          </cell>
          <cell r="E1147" t="str">
            <v>G</v>
          </cell>
          <cell r="F1147" t="str">
            <v>U132</v>
          </cell>
        </row>
        <row r="1148">
          <cell r="C1148" t="str">
            <v>10014_G_U133</v>
          </cell>
          <cell r="D1148">
            <v>10014</v>
          </cell>
          <cell r="E1148" t="str">
            <v>G</v>
          </cell>
          <cell r="F1148" t="str">
            <v>U133</v>
          </cell>
        </row>
        <row r="1149">
          <cell r="C1149" t="str">
            <v>10018_G_GEN2</v>
          </cell>
          <cell r="D1149">
            <v>10018</v>
          </cell>
          <cell r="E1149" t="str">
            <v>G</v>
          </cell>
          <cell r="F1149" t="str">
            <v>GEN2</v>
          </cell>
        </row>
        <row r="1150">
          <cell r="C1150" t="str">
            <v>10018_G_OEC2</v>
          </cell>
          <cell r="D1150">
            <v>10018</v>
          </cell>
          <cell r="E1150" t="str">
            <v>G</v>
          </cell>
          <cell r="F1150" t="str">
            <v>OEC2</v>
          </cell>
        </row>
        <row r="1151">
          <cell r="C1151" t="str">
            <v>10025_G_75TG</v>
          </cell>
          <cell r="D1151">
            <v>10025</v>
          </cell>
          <cell r="E1151" t="str">
            <v>G</v>
          </cell>
          <cell r="F1151" t="str">
            <v>75TG</v>
          </cell>
        </row>
        <row r="1152">
          <cell r="C1152" t="str">
            <v>10025_G_KPR1</v>
          </cell>
          <cell r="D1152">
            <v>10025</v>
          </cell>
          <cell r="E1152" t="str">
            <v>G</v>
          </cell>
          <cell r="F1152" t="str">
            <v>KPR1</v>
          </cell>
        </row>
        <row r="1153">
          <cell r="C1153" t="str">
            <v>10030_G_COG1</v>
          </cell>
          <cell r="D1153">
            <v>10030</v>
          </cell>
          <cell r="E1153" t="str">
            <v>G</v>
          </cell>
          <cell r="F1153" t="str">
            <v>COG1</v>
          </cell>
        </row>
        <row r="1154">
          <cell r="C1154" t="str">
            <v>10030_G_KD-1</v>
          </cell>
          <cell r="D1154">
            <v>10030</v>
          </cell>
          <cell r="E1154" t="str">
            <v>G</v>
          </cell>
          <cell r="F1154" t="str">
            <v>KD-1</v>
          </cell>
          <cell r="G1154">
            <v>5046</v>
          </cell>
        </row>
        <row r="1155">
          <cell r="C1155" t="str">
            <v>10030_G_KD-2</v>
          </cell>
          <cell r="D1155">
            <v>10030</v>
          </cell>
          <cell r="E1155" t="str">
            <v>G</v>
          </cell>
          <cell r="F1155" t="str">
            <v>KD-2</v>
          </cell>
          <cell r="G1155">
            <v>5047</v>
          </cell>
        </row>
        <row r="1156">
          <cell r="C1156" t="str">
            <v>10034_G_GEN1</v>
          </cell>
          <cell r="D1156">
            <v>10034</v>
          </cell>
          <cell r="E1156" t="str">
            <v>G</v>
          </cell>
          <cell r="F1156" t="str">
            <v>GEN1</v>
          </cell>
          <cell r="G1156">
            <v>89552</v>
          </cell>
        </row>
        <row r="1157">
          <cell r="C1157" t="str">
            <v>10034_G_GEN2</v>
          </cell>
          <cell r="D1157">
            <v>10034</v>
          </cell>
          <cell r="E1157" t="str">
            <v>G</v>
          </cell>
          <cell r="F1157" t="str">
            <v>GEN2</v>
          </cell>
          <cell r="G1157">
            <v>89552</v>
          </cell>
        </row>
        <row r="1158">
          <cell r="C1158" t="str">
            <v>10036_G_GEN1</v>
          </cell>
          <cell r="D1158">
            <v>10036</v>
          </cell>
          <cell r="E1158" t="str">
            <v>G</v>
          </cell>
          <cell r="F1158" t="str">
            <v>GEN1</v>
          </cell>
        </row>
        <row r="1159">
          <cell r="C1159" t="str">
            <v>10036_G_GEN2</v>
          </cell>
          <cell r="D1159">
            <v>10036</v>
          </cell>
          <cell r="E1159" t="str">
            <v>G</v>
          </cell>
          <cell r="F1159" t="str">
            <v>GEN2</v>
          </cell>
        </row>
        <row r="1160">
          <cell r="C1160" t="str">
            <v>1004_G_CT1</v>
          </cell>
          <cell r="D1160">
            <v>1004</v>
          </cell>
          <cell r="E1160" t="str">
            <v>G</v>
          </cell>
          <cell r="F1160" t="str">
            <v>CT1</v>
          </cell>
          <cell r="G1160">
            <v>90673</v>
          </cell>
        </row>
        <row r="1161">
          <cell r="C1161" t="str">
            <v>1004_G_CT2</v>
          </cell>
          <cell r="D1161">
            <v>1004</v>
          </cell>
          <cell r="E1161" t="str">
            <v>G</v>
          </cell>
          <cell r="F1161" t="str">
            <v>CT2</v>
          </cell>
          <cell r="G1161">
            <v>90674</v>
          </cell>
        </row>
        <row r="1162">
          <cell r="C1162" t="str">
            <v>1004_G_ST</v>
          </cell>
          <cell r="D1162">
            <v>1004</v>
          </cell>
          <cell r="E1162" t="str">
            <v>G</v>
          </cell>
          <cell r="F1162" t="str">
            <v>ST</v>
          </cell>
          <cell r="G1162">
            <v>90673</v>
          </cell>
        </row>
        <row r="1163">
          <cell r="C1163" t="str">
            <v>10042_G_KDHT1</v>
          </cell>
          <cell r="D1163">
            <v>10042</v>
          </cell>
          <cell r="E1163" t="str">
            <v>G</v>
          </cell>
          <cell r="F1163" t="str">
            <v>KDHT1</v>
          </cell>
        </row>
        <row r="1164">
          <cell r="C1164" t="str">
            <v>10049_G_1</v>
          </cell>
          <cell r="D1164">
            <v>10049</v>
          </cell>
          <cell r="E1164" t="str">
            <v>G</v>
          </cell>
          <cell r="F1164" t="str">
            <v>1</v>
          </cell>
        </row>
        <row r="1165">
          <cell r="C1165" t="str">
            <v>10049_G_2</v>
          </cell>
          <cell r="D1165">
            <v>10049</v>
          </cell>
          <cell r="E1165" t="str">
            <v>G</v>
          </cell>
          <cell r="F1165" t="str">
            <v>2</v>
          </cell>
        </row>
        <row r="1166">
          <cell r="C1166" t="str">
            <v>10049_G_3</v>
          </cell>
          <cell r="D1166">
            <v>10049</v>
          </cell>
          <cell r="E1166" t="str">
            <v>G</v>
          </cell>
          <cell r="F1166" t="str">
            <v>3</v>
          </cell>
        </row>
        <row r="1167">
          <cell r="C1167" t="str">
            <v>10049_G_4</v>
          </cell>
          <cell r="D1167">
            <v>10049</v>
          </cell>
          <cell r="E1167" t="str">
            <v>G</v>
          </cell>
          <cell r="F1167" t="str">
            <v>4</v>
          </cell>
        </row>
        <row r="1168">
          <cell r="C1168" t="str">
            <v>1005_G_1</v>
          </cell>
          <cell r="D1168">
            <v>1005</v>
          </cell>
          <cell r="E1168" t="str">
            <v>G</v>
          </cell>
          <cell r="F1168" t="str">
            <v>1</v>
          </cell>
        </row>
        <row r="1169">
          <cell r="C1169" t="str">
            <v>1005_G_2</v>
          </cell>
          <cell r="D1169">
            <v>1005</v>
          </cell>
          <cell r="E1169" t="str">
            <v>G</v>
          </cell>
          <cell r="F1169" t="str">
            <v>2</v>
          </cell>
        </row>
        <row r="1170">
          <cell r="C1170" t="str">
            <v>10091_G_GEN1</v>
          </cell>
          <cell r="D1170">
            <v>10091</v>
          </cell>
          <cell r="E1170" t="str">
            <v>G</v>
          </cell>
          <cell r="F1170" t="str">
            <v>GEN1</v>
          </cell>
        </row>
        <row r="1171">
          <cell r="C1171" t="str">
            <v>10091_G_GEN4</v>
          </cell>
          <cell r="D1171">
            <v>10091</v>
          </cell>
          <cell r="E1171" t="str">
            <v>G</v>
          </cell>
          <cell r="F1171" t="str">
            <v>GEN4</v>
          </cell>
        </row>
        <row r="1172">
          <cell r="C1172" t="str">
            <v>10109_G_1G</v>
          </cell>
          <cell r="D1172">
            <v>10109</v>
          </cell>
          <cell r="E1172" t="str">
            <v>G</v>
          </cell>
          <cell r="F1172" t="str">
            <v>1G</v>
          </cell>
        </row>
        <row r="1173">
          <cell r="C1173" t="str">
            <v>10109_G_3G</v>
          </cell>
          <cell r="D1173">
            <v>10109</v>
          </cell>
          <cell r="E1173" t="str">
            <v>G</v>
          </cell>
          <cell r="F1173" t="str">
            <v>3G</v>
          </cell>
        </row>
        <row r="1174">
          <cell r="C1174" t="str">
            <v>10110_G_GEN1</v>
          </cell>
          <cell r="D1174">
            <v>10110</v>
          </cell>
          <cell r="E1174" t="str">
            <v>G</v>
          </cell>
          <cell r="F1174" t="str">
            <v>GEN1</v>
          </cell>
        </row>
        <row r="1175">
          <cell r="C1175" t="str">
            <v>10115_G_GEN3</v>
          </cell>
          <cell r="D1175">
            <v>10115</v>
          </cell>
          <cell r="E1175" t="str">
            <v>G</v>
          </cell>
          <cell r="F1175" t="str">
            <v>GEN3</v>
          </cell>
        </row>
        <row r="1176">
          <cell r="C1176" t="str">
            <v>10116_G_05</v>
          </cell>
          <cell r="D1176">
            <v>10116</v>
          </cell>
          <cell r="E1176" t="str">
            <v>G</v>
          </cell>
          <cell r="F1176" t="str">
            <v>05</v>
          </cell>
        </row>
        <row r="1177">
          <cell r="C1177" t="str">
            <v>10121_G_GEN1</v>
          </cell>
          <cell r="D1177">
            <v>10121</v>
          </cell>
          <cell r="E1177" t="str">
            <v>G</v>
          </cell>
          <cell r="F1177" t="str">
            <v>GEN1</v>
          </cell>
        </row>
        <row r="1178">
          <cell r="C1178" t="str">
            <v>10124_G_HY1</v>
          </cell>
          <cell r="D1178">
            <v>10124</v>
          </cell>
          <cell r="E1178" t="str">
            <v>G</v>
          </cell>
          <cell r="F1178" t="str">
            <v>HY1</v>
          </cell>
        </row>
        <row r="1179">
          <cell r="C1179" t="str">
            <v>10124_G_HY2</v>
          </cell>
          <cell r="D1179">
            <v>10124</v>
          </cell>
          <cell r="E1179" t="str">
            <v>G</v>
          </cell>
          <cell r="F1179" t="str">
            <v>HY2</v>
          </cell>
        </row>
        <row r="1180">
          <cell r="C1180" t="str">
            <v>10128_G_GEN1</v>
          </cell>
          <cell r="D1180">
            <v>10128</v>
          </cell>
          <cell r="E1180" t="str">
            <v>G</v>
          </cell>
          <cell r="F1180" t="str">
            <v>GEN1</v>
          </cell>
        </row>
        <row r="1181">
          <cell r="C1181" t="str">
            <v>10128_G_GEN2</v>
          </cell>
          <cell r="D1181">
            <v>10128</v>
          </cell>
          <cell r="E1181" t="str">
            <v>G</v>
          </cell>
          <cell r="F1181" t="str">
            <v>GEN2</v>
          </cell>
        </row>
        <row r="1182">
          <cell r="C1182" t="str">
            <v>10129_G_GEN1</v>
          </cell>
          <cell r="D1182">
            <v>10129</v>
          </cell>
          <cell r="E1182" t="str">
            <v>G</v>
          </cell>
          <cell r="F1182" t="str">
            <v>GEN1</v>
          </cell>
        </row>
        <row r="1183">
          <cell r="C1183" t="str">
            <v>10129_G_GEN2</v>
          </cell>
          <cell r="D1183">
            <v>10129</v>
          </cell>
          <cell r="E1183" t="str">
            <v>G</v>
          </cell>
          <cell r="F1183" t="str">
            <v>GEN2</v>
          </cell>
        </row>
        <row r="1184">
          <cell r="C1184" t="str">
            <v>10129_G_GEN3</v>
          </cell>
          <cell r="D1184">
            <v>10129</v>
          </cell>
          <cell r="E1184" t="str">
            <v>G</v>
          </cell>
          <cell r="F1184" t="str">
            <v>GEN3</v>
          </cell>
        </row>
        <row r="1185">
          <cell r="C1185" t="str">
            <v>10129_G_GEN4</v>
          </cell>
          <cell r="D1185">
            <v>10129</v>
          </cell>
          <cell r="E1185" t="str">
            <v>G</v>
          </cell>
          <cell r="F1185" t="str">
            <v>GEN4</v>
          </cell>
        </row>
        <row r="1186">
          <cell r="C1186" t="str">
            <v>10137_G_GEN1</v>
          </cell>
          <cell r="D1186">
            <v>10137</v>
          </cell>
          <cell r="E1186" t="str">
            <v>G</v>
          </cell>
          <cell r="F1186" t="str">
            <v>GEN1</v>
          </cell>
        </row>
        <row r="1187">
          <cell r="C1187" t="str">
            <v>10137_G_GEN2</v>
          </cell>
          <cell r="D1187">
            <v>10137</v>
          </cell>
          <cell r="E1187" t="str">
            <v>G</v>
          </cell>
          <cell r="F1187" t="str">
            <v>GEN2</v>
          </cell>
        </row>
        <row r="1188">
          <cell r="C1188" t="str">
            <v>10138_G_1</v>
          </cell>
          <cell r="D1188">
            <v>10138</v>
          </cell>
          <cell r="E1188" t="str">
            <v>G</v>
          </cell>
          <cell r="F1188" t="str">
            <v>1</v>
          </cell>
        </row>
        <row r="1189">
          <cell r="C1189" t="str">
            <v>10139_G_GEN1</v>
          </cell>
          <cell r="D1189">
            <v>10139</v>
          </cell>
          <cell r="E1189" t="str">
            <v>G</v>
          </cell>
          <cell r="F1189" t="str">
            <v>GEN1</v>
          </cell>
        </row>
        <row r="1190">
          <cell r="C1190" t="str">
            <v>10139_G_GEN2</v>
          </cell>
          <cell r="D1190">
            <v>10139</v>
          </cell>
          <cell r="E1190" t="str">
            <v>G</v>
          </cell>
          <cell r="F1190" t="str">
            <v>GEN2</v>
          </cell>
        </row>
        <row r="1191">
          <cell r="C1191" t="str">
            <v>10140_G_GEN1</v>
          </cell>
          <cell r="D1191">
            <v>10140</v>
          </cell>
          <cell r="E1191" t="str">
            <v>G</v>
          </cell>
          <cell r="F1191" t="str">
            <v>GEN1</v>
          </cell>
        </row>
        <row r="1192">
          <cell r="C1192" t="str">
            <v>10152_G_L-1</v>
          </cell>
          <cell r="D1192">
            <v>10152</v>
          </cell>
          <cell r="E1192" t="str">
            <v>G</v>
          </cell>
          <cell r="F1192" t="str">
            <v>L-1</v>
          </cell>
        </row>
        <row r="1193">
          <cell r="C1193" t="str">
            <v>10152_G_L-2</v>
          </cell>
          <cell r="D1193">
            <v>10152</v>
          </cell>
          <cell r="E1193" t="str">
            <v>G</v>
          </cell>
          <cell r="F1193" t="str">
            <v>L-2</v>
          </cell>
        </row>
        <row r="1194">
          <cell r="C1194" t="str">
            <v>10152_G_L-4</v>
          </cell>
          <cell r="D1194">
            <v>10152</v>
          </cell>
          <cell r="E1194" t="str">
            <v>G</v>
          </cell>
          <cell r="F1194" t="str">
            <v>L-4</v>
          </cell>
        </row>
        <row r="1195">
          <cell r="C1195" t="str">
            <v>10152_G_L-5</v>
          </cell>
          <cell r="D1195">
            <v>10152</v>
          </cell>
          <cell r="E1195" t="str">
            <v>G</v>
          </cell>
          <cell r="F1195" t="str">
            <v>L-5</v>
          </cell>
        </row>
        <row r="1196">
          <cell r="C1196" t="str">
            <v>10155_G_1</v>
          </cell>
          <cell r="D1196">
            <v>10155</v>
          </cell>
          <cell r="E1196" t="str">
            <v>G</v>
          </cell>
          <cell r="F1196" t="str">
            <v>1</v>
          </cell>
        </row>
        <row r="1197">
          <cell r="C1197" t="str">
            <v>10156_G_GEN2</v>
          </cell>
          <cell r="D1197">
            <v>10156</v>
          </cell>
          <cell r="E1197" t="str">
            <v>G</v>
          </cell>
          <cell r="F1197" t="str">
            <v>GEN2</v>
          </cell>
          <cell r="G1197">
            <v>89509</v>
          </cell>
        </row>
        <row r="1198">
          <cell r="C1198" t="str">
            <v>10156_G_GEN3</v>
          </cell>
          <cell r="D1198">
            <v>10156</v>
          </cell>
          <cell r="E1198" t="str">
            <v>G</v>
          </cell>
          <cell r="F1198" t="str">
            <v>GEN3</v>
          </cell>
        </row>
        <row r="1199">
          <cell r="C1199" t="str">
            <v>10156_G_GEN4</v>
          </cell>
          <cell r="D1199">
            <v>10156</v>
          </cell>
          <cell r="E1199" t="str">
            <v>G</v>
          </cell>
          <cell r="F1199" t="str">
            <v>GEN4</v>
          </cell>
          <cell r="G1199">
            <v>89509</v>
          </cell>
        </row>
        <row r="1200">
          <cell r="C1200" t="str">
            <v>1016_G_1</v>
          </cell>
          <cell r="D1200">
            <v>1016</v>
          </cell>
          <cell r="E1200" t="str">
            <v>G</v>
          </cell>
          <cell r="F1200" t="str">
            <v>1</v>
          </cell>
          <cell r="G1200">
            <v>9622</v>
          </cell>
        </row>
        <row r="1201">
          <cell r="C1201" t="str">
            <v>1016_G_2</v>
          </cell>
          <cell r="D1201">
            <v>1016</v>
          </cell>
          <cell r="E1201" t="str">
            <v>G</v>
          </cell>
          <cell r="F1201" t="str">
            <v>2</v>
          </cell>
          <cell r="G1201">
            <v>9623</v>
          </cell>
        </row>
        <row r="1202">
          <cell r="C1202" t="str">
            <v>1016_G_3</v>
          </cell>
          <cell r="D1202">
            <v>1016</v>
          </cell>
          <cell r="E1202" t="str">
            <v>G</v>
          </cell>
          <cell r="F1202" t="str">
            <v>3</v>
          </cell>
          <cell r="G1202">
            <v>9624</v>
          </cell>
        </row>
        <row r="1203">
          <cell r="C1203" t="str">
            <v>1016_G_4</v>
          </cell>
          <cell r="D1203">
            <v>1016</v>
          </cell>
          <cell r="E1203" t="str">
            <v>G</v>
          </cell>
          <cell r="F1203" t="str">
            <v>4</v>
          </cell>
          <cell r="G1203">
            <v>9625</v>
          </cell>
        </row>
        <row r="1204">
          <cell r="C1204" t="str">
            <v>1016_G_5</v>
          </cell>
          <cell r="D1204">
            <v>1016</v>
          </cell>
          <cell r="E1204" t="str">
            <v>G</v>
          </cell>
          <cell r="F1204" t="str">
            <v>5</v>
          </cell>
          <cell r="G1204">
            <v>9626</v>
          </cell>
        </row>
        <row r="1205">
          <cell r="C1205" t="str">
            <v>1016_G_6</v>
          </cell>
          <cell r="D1205">
            <v>1016</v>
          </cell>
          <cell r="E1205" t="str">
            <v>G</v>
          </cell>
          <cell r="F1205" t="str">
            <v>6</v>
          </cell>
          <cell r="G1205">
            <v>9627</v>
          </cell>
        </row>
        <row r="1206">
          <cell r="C1206" t="str">
            <v>1016_G_7</v>
          </cell>
          <cell r="D1206">
            <v>1016</v>
          </cell>
          <cell r="E1206" t="str">
            <v>G</v>
          </cell>
          <cell r="F1206" t="str">
            <v>7</v>
          </cell>
          <cell r="G1206">
            <v>9628</v>
          </cell>
        </row>
        <row r="1207">
          <cell r="C1207" t="str">
            <v>1016_G_8</v>
          </cell>
          <cell r="D1207">
            <v>1016</v>
          </cell>
          <cell r="E1207" t="str">
            <v>G</v>
          </cell>
          <cell r="F1207" t="str">
            <v>8</v>
          </cell>
          <cell r="G1207">
            <v>88321</v>
          </cell>
        </row>
        <row r="1208">
          <cell r="C1208" t="str">
            <v>1016_G_9</v>
          </cell>
          <cell r="D1208">
            <v>1016</v>
          </cell>
          <cell r="E1208" t="str">
            <v>G</v>
          </cell>
          <cell r="F1208" t="str">
            <v>9</v>
          </cell>
          <cell r="G1208">
            <v>9622</v>
          </cell>
        </row>
        <row r="1209">
          <cell r="C1209" t="str">
            <v>10162_G_WWHI</v>
          </cell>
          <cell r="D1209">
            <v>10162</v>
          </cell>
          <cell r="E1209" t="str">
            <v>G</v>
          </cell>
          <cell r="F1209" t="str">
            <v>WWHI</v>
          </cell>
        </row>
        <row r="1210">
          <cell r="C1210" t="str">
            <v>10167_G_GEN1</v>
          </cell>
          <cell r="D1210">
            <v>10167</v>
          </cell>
          <cell r="E1210" t="str">
            <v>G</v>
          </cell>
          <cell r="F1210" t="str">
            <v>GEN1</v>
          </cell>
        </row>
        <row r="1211">
          <cell r="C1211" t="str">
            <v>10169_G_GEN1</v>
          </cell>
          <cell r="D1211">
            <v>10169</v>
          </cell>
          <cell r="E1211" t="str">
            <v>G</v>
          </cell>
          <cell r="F1211" t="str">
            <v>GEN1</v>
          </cell>
          <cell r="G1211">
            <v>89366</v>
          </cell>
        </row>
        <row r="1212">
          <cell r="C1212" t="str">
            <v>10169_G_GEN2</v>
          </cell>
          <cell r="D1212">
            <v>10169</v>
          </cell>
          <cell r="E1212" t="str">
            <v>G</v>
          </cell>
          <cell r="F1212" t="str">
            <v>GEN2</v>
          </cell>
          <cell r="G1212">
            <v>89366</v>
          </cell>
        </row>
        <row r="1213">
          <cell r="C1213" t="str">
            <v>10173_G_T-1</v>
          </cell>
          <cell r="D1213">
            <v>10173</v>
          </cell>
          <cell r="E1213" t="str">
            <v>G</v>
          </cell>
          <cell r="F1213" t="str">
            <v>T-1</v>
          </cell>
        </row>
        <row r="1214">
          <cell r="C1214" t="str">
            <v>10175_G_0799</v>
          </cell>
          <cell r="D1214">
            <v>10175</v>
          </cell>
          <cell r="E1214" t="str">
            <v>G</v>
          </cell>
          <cell r="F1214" t="str">
            <v>0799</v>
          </cell>
        </row>
        <row r="1215">
          <cell r="C1215" t="str">
            <v>10175_G_1711</v>
          </cell>
          <cell r="D1215">
            <v>10175</v>
          </cell>
          <cell r="E1215" t="str">
            <v>G</v>
          </cell>
          <cell r="F1215" t="str">
            <v>1711</v>
          </cell>
        </row>
        <row r="1216">
          <cell r="C1216" t="str">
            <v>10175_G_5083</v>
          </cell>
          <cell r="D1216">
            <v>10175</v>
          </cell>
          <cell r="E1216" t="str">
            <v>G</v>
          </cell>
          <cell r="F1216" t="str">
            <v>5083</v>
          </cell>
        </row>
        <row r="1217">
          <cell r="C1217" t="str">
            <v>10175_G_5084</v>
          </cell>
          <cell r="D1217">
            <v>10175</v>
          </cell>
          <cell r="E1217" t="str">
            <v>G</v>
          </cell>
          <cell r="F1217" t="str">
            <v>5084</v>
          </cell>
        </row>
        <row r="1218">
          <cell r="C1218" t="str">
            <v>10175_G_5085</v>
          </cell>
          <cell r="D1218">
            <v>10175</v>
          </cell>
          <cell r="E1218" t="str">
            <v>G</v>
          </cell>
          <cell r="F1218" t="str">
            <v>5085</v>
          </cell>
        </row>
        <row r="1219">
          <cell r="C1219" t="str">
            <v>10176_G_NO.6</v>
          </cell>
          <cell r="D1219">
            <v>10176</v>
          </cell>
          <cell r="E1219" t="str">
            <v>G</v>
          </cell>
          <cell r="F1219" t="str">
            <v>NO.6</v>
          </cell>
          <cell r="G1219">
            <v>3530</v>
          </cell>
        </row>
        <row r="1220">
          <cell r="C1220" t="str">
            <v>10180_G_1</v>
          </cell>
          <cell r="D1220">
            <v>10180</v>
          </cell>
          <cell r="E1220" t="str">
            <v>G</v>
          </cell>
          <cell r="F1220" t="str">
            <v>1</v>
          </cell>
        </row>
        <row r="1221">
          <cell r="C1221" t="str">
            <v>10180_G_2</v>
          </cell>
          <cell r="D1221">
            <v>10180</v>
          </cell>
          <cell r="E1221" t="str">
            <v>G</v>
          </cell>
          <cell r="F1221" t="str">
            <v>2</v>
          </cell>
        </row>
        <row r="1222">
          <cell r="C1222" t="str">
            <v>10180_G_3</v>
          </cell>
          <cell r="D1222">
            <v>10180</v>
          </cell>
          <cell r="E1222" t="str">
            <v>G</v>
          </cell>
          <cell r="F1222" t="str">
            <v>3</v>
          </cell>
        </row>
        <row r="1223">
          <cell r="C1223" t="str">
            <v>10180_G_4</v>
          </cell>
          <cell r="D1223">
            <v>10180</v>
          </cell>
          <cell r="E1223" t="str">
            <v>G</v>
          </cell>
          <cell r="F1223" t="str">
            <v>4</v>
          </cell>
        </row>
        <row r="1224">
          <cell r="C1224" t="str">
            <v>10180_G_5</v>
          </cell>
          <cell r="D1224">
            <v>10180</v>
          </cell>
          <cell r="E1224" t="str">
            <v>G</v>
          </cell>
          <cell r="F1224" t="str">
            <v>5</v>
          </cell>
        </row>
        <row r="1225">
          <cell r="C1225" t="str">
            <v>10180_G_6</v>
          </cell>
          <cell r="D1225">
            <v>10180</v>
          </cell>
          <cell r="E1225" t="str">
            <v>G</v>
          </cell>
          <cell r="F1225" t="str">
            <v>6</v>
          </cell>
        </row>
        <row r="1226">
          <cell r="C1226" t="str">
            <v>10183_G_GEN1</v>
          </cell>
          <cell r="D1226">
            <v>10183</v>
          </cell>
          <cell r="E1226" t="str">
            <v>G</v>
          </cell>
          <cell r="F1226" t="str">
            <v>GEN1</v>
          </cell>
        </row>
        <row r="1227">
          <cell r="C1227" t="str">
            <v>10183_G_GEN2</v>
          </cell>
          <cell r="D1227">
            <v>10183</v>
          </cell>
          <cell r="E1227" t="str">
            <v>G</v>
          </cell>
          <cell r="F1227" t="str">
            <v>GEN2</v>
          </cell>
        </row>
        <row r="1228">
          <cell r="C1228" t="str">
            <v>10184_G_EG1</v>
          </cell>
          <cell r="D1228">
            <v>10184</v>
          </cell>
          <cell r="E1228" t="str">
            <v>G</v>
          </cell>
          <cell r="F1228" t="str">
            <v>EG1</v>
          </cell>
        </row>
        <row r="1229">
          <cell r="C1229" t="str">
            <v>10184_G_EG2</v>
          </cell>
          <cell r="D1229">
            <v>10184</v>
          </cell>
          <cell r="E1229" t="str">
            <v>G</v>
          </cell>
          <cell r="F1229" t="str">
            <v>EG2</v>
          </cell>
        </row>
        <row r="1230">
          <cell r="C1230" t="str">
            <v>10184_G_TG1</v>
          </cell>
          <cell r="D1230">
            <v>10184</v>
          </cell>
          <cell r="E1230" t="str">
            <v>G</v>
          </cell>
          <cell r="F1230" t="str">
            <v>TG1</v>
          </cell>
        </row>
        <row r="1231">
          <cell r="C1231" t="str">
            <v>10186_G_AB1</v>
          </cell>
          <cell r="D1231">
            <v>10186</v>
          </cell>
          <cell r="E1231" t="str">
            <v>G</v>
          </cell>
          <cell r="F1231" t="str">
            <v>AB1</v>
          </cell>
        </row>
        <row r="1232">
          <cell r="C1232" t="str">
            <v>10186_G_AB2</v>
          </cell>
          <cell r="D1232">
            <v>10186</v>
          </cell>
          <cell r="E1232" t="str">
            <v>G</v>
          </cell>
          <cell r="F1232" t="str">
            <v>AB2</v>
          </cell>
        </row>
        <row r="1233">
          <cell r="C1233" t="str">
            <v>10186_G_AB3</v>
          </cell>
          <cell r="D1233">
            <v>10186</v>
          </cell>
          <cell r="E1233" t="str">
            <v>G</v>
          </cell>
          <cell r="F1233" t="str">
            <v>AB3</v>
          </cell>
        </row>
        <row r="1234">
          <cell r="C1234" t="str">
            <v>10186_G_AB4</v>
          </cell>
          <cell r="D1234">
            <v>10186</v>
          </cell>
          <cell r="E1234" t="str">
            <v>G</v>
          </cell>
          <cell r="F1234" t="str">
            <v>AB4</v>
          </cell>
        </row>
        <row r="1235">
          <cell r="C1235" t="str">
            <v>10186_G_AB5</v>
          </cell>
          <cell r="D1235">
            <v>10186</v>
          </cell>
          <cell r="E1235" t="str">
            <v>G</v>
          </cell>
          <cell r="F1235" t="str">
            <v>AB5</v>
          </cell>
        </row>
        <row r="1236">
          <cell r="C1236" t="str">
            <v>10186_G_AB6</v>
          </cell>
          <cell r="D1236">
            <v>10186</v>
          </cell>
          <cell r="E1236" t="str">
            <v>G</v>
          </cell>
          <cell r="F1236" t="str">
            <v>AB6</v>
          </cell>
        </row>
        <row r="1237">
          <cell r="C1237" t="str">
            <v>10186_G_AB7</v>
          </cell>
          <cell r="D1237">
            <v>10186</v>
          </cell>
          <cell r="E1237" t="str">
            <v>G</v>
          </cell>
          <cell r="F1237" t="str">
            <v>AB7</v>
          </cell>
        </row>
        <row r="1238">
          <cell r="C1238" t="str">
            <v>10186_G_AB8</v>
          </cell>
          <cell r="D1238">
            <v>10186</v>
          </cell>
          <cell r="E1238" t="str">
            <v>G</v>
          </cell>
          <cell r="F1238" t="str">
            <v>AB8</v>
          </cell>
        </row>
        <row r="1239">
          <cell r="C1239" t="str">
            <v>10186_G_AN1</v>
          </cell>
          <cell r="D1239">
            <v>10186</v>
          </cell>
          <cell r="E1239" t="str">
            <v>G</v>
          </cell>
          <cell r="F1239" t="str">
            <v>AN1</v>
          </cell>
        </row>
        <row r="1240">
          <cell r="C1240" t="str">
            <v>10186_G_AN2</v>
          </cell>
          <cell r="D1240">
            <v>10186</v>
          </cell>
          <cell r="E1240" t="str">
            <v>G</v>
          </cell>
          <cell r="F1240" t="str">
            <v>AN2</v>
          </cell>
        </row>
        <row r="1241">
          <cell r="C1241" t="str">
            <v>10186_G_AN3</v>
          </cell>
          <cell r="D1241">
            <v>10186</v>
          </cell>
          <cell r="E1241" t="str">
            <v>G</v>
          </cell>
          <cell r="F1241" t="str">
            <v>AN3</v>
          </cell>
        </row>
        <row r="1242">
          <cell r="C1242" t="str">
            <v>10186_G_AN4</v>
          </cell>
          <cell r="D1242">
            <v>10186</v>
          </cell>
          <cell r="E1242" t="str">
            <v>G</v>
          </cell>
          <cell r="F1242" t="str">
            <v>AN4</v>
          </cell>
        </row>
        <row r="1243">
          <cell r="C1243" t="str">
            <v>10186_G_AN5</v>
          </cell>
          <cell r="D1243">
            <v>10186</v>
          </cell>
          <cell r="E1243" t="str">
            <v>G</v>
          </cell>
          <cell r="F1243" t="str">
            <v>AN5</v>
          </cell>
        </row>
        <row r="1244">
          <cell r="C1244" t="str">
            <v>10190_G_GEN1</v>
          </cell>
          <cell r="D1244">
            <v>10190</v>
          </cell>
          <cell r="E1244" t="str">
            <v>G</v>
          </cell>
          <cell r="F1244" t="str">
            <v>GEN1</v>
          </cell>
          <cell r="G1244">
            <v>3532</v>
          </cell>
        </row>
        <row r="1245">
          <cell r="C1245" t="str">
            <v>10190_G_GEN2</v>
          </cell>
          <cell r="D1245">
            <v>10190</v>
          </cell>
          <cell r="E1245" t="str">
            <v>G</v>
          </cell>
          <cell r="F1245" t="str">
            <v>GEN2</v>
          </cell>
          <cell r="G1245">
            <v>3532</v>
          </cell>
        </row>
        <row r="1246">
          <cell r="C1246" t="str">
            <v>10191_G_EXIS</v>
          </cell>
          <cell r="D1246">
            <v>10191</v>
          </cell>
          <cell r="E1246" t="str">
            <v>G</v>
          </cell>
          <cell r="F1246" t="str">
            <v>EXIS</v>
          </cell>
        </row>
        <row r="1247">
          <cell r="C1247" t="str">
            <v>10196_G_GEN1</v>
          </cell>
          <cell r="D1247">
            <v>10196</v>
          </cell>
          <cell r="E1247" t="str">
            <v>G</v>
          </cell>
          <cell r="F1247" t="str">
            <v>GEN1</v>
          </cell>
        </row>
        <row r="1248">
          <cell r="C1248" t="str">
            <v>10197_G_GEN1</v>
          </cell>
          <cell r="D1248">
            <v>10197</v>
          </cell>
          <cell r="E1248" t="str">
            <v>G</v>
          </cell>
          <cell r="F1248" t="str">
            <v>GEN1</v>
          </cell>
        </row>
        <row r="1249">
          <cell r="C1249" t="str">
            <v>10198_G_GEN2</v>
          </cell>
          <cell r="D1249">
            <v>10198</v>
          </cell>
          <cell r="E1249" t="str">
            <v>G</v>
          </cell>
          <cell r="F1249" t="str">
            <v>GEN2</v>
          </cell>
        </row>
        <row r="1250">
          <cell r="C1250" t="str">
            <v>10198_G_GEN3</v>
          </cell>
          <cell r="D1250">
            <v>10198</v>
          </cell>
          <cell r="E1250" t="str">
            <v>G</v>
          </cell>
          <cell r="F1250" t="str">
            <v>GEN3</v>
          </cell>
        </row>
        <row r="1251">
          <cell r="C1251" t="str">
            <v>1020_G_2</v>
          </cell>
          <cell r="D1251">
            <v>1020</v>
          </cell>
          <cell r="E1251" t="str">
            <v>G</v>
          </cell>
          <cell r="F1251" t="str">
            <v>2</v>
          </cell>
        </row>
        <row r="1252">
          <cell r="C1252" t="str">
            <v>1020_G_HC1</v>
          </cell>
          <cell r="D1252">
            <v>1020</v>
          </cell>
          <cell r="E1252" t="str">
            <v>G</v>
          </cell>
          <cell r="F1252" t="str">
            <v>HC1</v>
          </cell>
        </row>
        <row r="1253">
          <cell r="C1253" t="str">
            <v>10204_G_GEN1</v>
          </cell>
          <cell r="D1253">
            <v>10204</v>
          </cell>
          <cell r="E1253" t="str">
            <v>G</v>
          </cell>
          <cell r="F1253" t="str">
            <v>GEN1</v>
          </cell>
        </row>
        <row r="1254">
          <cell r="C1254" t="str">
            <v>10213_G_GEN1</v>
          </cell>
          <cell r="D1254">
            <v>10213</v>
          </cell>
          <cell r="E1254" t="str">
            <v>G</v>
          </cell>
          <cell r="F1254" t="str">
            <v>GEN1</v>
          </cell>
        </row>
        <row r="1255">
          <cell r="C1255" t="str">
            <v>10213_G_GEN2</v>
          </cell>
          <cell r="D1255">
            <v>10213</v>
          </cell>
          <cell r="E1255" t="str">
            <v>G</v>
          </cell>
          <cell r="F1255" t="str">
            <v>GEN2</v>
          </cell>
        </row>
        <row r="1256">
          <cell r="C1256" t="str">
            <v>10213_G_GEN5</v>
          </cell>
          <cell r="D1256">
            <v>10213</v>
          </cell>
          <cell r="E1256" t="str">
            <v>G</v>
          </cell>
          <cell r="F1256" t="str">
            <v>GEN5</v>
          </cell>
        </row>
        <row r="1257">
          <cell r="C1257" t="str">
            <v>10213_G_GEN6</v>
          </cell>
          <cell r="D1257">
            <v>10213</v>
          </cell>
          <cell r="E1257" t="str">
            <v>G</v>
          </cell>
          <cell r="F1257" t="str">
            <v>GEN6</v>
          </cell>
        </row>
        <row r="1258">
          <cell r="C1258" t="str">
            <v>10213_G_GEN7</v>
          </cell>
          <cell r="D1258">
            <v>10213</v>
          </cell>
          <cell r="E1258" t="str">
            <v>G</v>
          </cell>
          <cell r="F1258" t="str">
            <v>GEN7</v>
          </cell>
        </row>
        <row r="1259">
          <cell r="C1259" t="str">
            <v>10213_G_GEN8</v>
          </cell>
          <cell r="D1259">
            <v>10213</v>
          </cell>
          <cell r="E1259" t="str">
            <v>G</v>
          </cell>
          <cell r="F1259" t="str">
            <v>GEN8</v>
          </cell>
        </row>
        <row r="1260">
          <cell r="C1260" t="str">
            <v>10214_G_GEN1</v>
          </cell>
          <cell r="D1260">
            <v>10214</v>
          </cell>
          <cell r="E1260" t="str">
            <v>G</v>
          </cell>
          <cell r="F1260" t="str">
            <v>GEN1</v>
          </cell>
        </row>
        <row r="1261">
          <cell r="C1261" t="str">
            <v>10214_G_GEN2</v>
          </cell>
          <cell r="D1261">
            <v>10214</v>
          </cell>
          <cell r="E1261" t="str">
            <v>G</v>
          </cell>
          <cell r="F1261" t="str">
            <v>GEN2</v>
          </cell>
        </row>
        <row r="1262">
          <cell r="C1262" t="str">
            <v>10214_G_GEN3</v>
          </cell>
          <cell r="D1262">
            <v>10214</v>
          </cell>
          <cell r="E1262" t="str">
            <v>G</v>
          </cell>
          <cell r="F1262" t="str">
            <v>GEN3</v>
          </cell>
        </row>
        <row r="1263">
          <cell r="C1263" t="str">
            <v>10218_G_HY1</v>
          </cell>
          <cell r="D1263">
            <v>10218</v>
          </cell>
          <cell r="E1263" t="str">
            <v>G</v>
          </cell>
          <cell r="F1263" t="str">
            <v>HY1</v>
          </cell>
        </row>
        <row r="1264">
          <cell r="C1264" t="str">
            <v>10219_G_HY1</v>
          </cell>
          <cell r="D1264">
            <v>10219</v>
          </cell>
          <cell r="E1264" t="str">
            <v>G</v>
          </cell>
          <cell r="F1264" t="str">
            <v>HY1</v>
          </cell>
        </row>
        <row r="1265">
          <cell r="C1265" t="str">
            <v>10219_G_HY2</v>
          </cell>
          <cell r="D1265">
            <v>10219</v>
          </cell>
          <cell r="E1265" t="str">
            <v>G</v>
          </cell>
          <cell r="F1265" t="str">
            <v>HY2</v>
          </cell>
        </row>
        <row r="1266">
          <cell r="C1266" t="str">
            <v>10220_G_HY1</v>
          </cell>
          <cell r="D1266">
            <v>10220</v>
          </cell>
          <cell r="E1266" t="str">
            <v>G</v>
          </cell>
          <cell r="F1266" t="str">
            <v>HY1</v>
          </cell>
        </row>
        <row r="1267">
          <cell r="C1267" t="str">
            <v>10221_G_GEN1</v>
          </cell>
          <cell r="D1267">
            <v>10221</v>
          </cell>
          <cell r="E1267" t="str">
            <v>G</v>
          </cell>
          <cell r="F1267" t="str">
            <v>GEN1</v>
          </cell>
        </row>
        <row r="1268">
          <cell r="C1268" t="str">
            <v>10221_G_GEN2</v>
          </cell>
          <cell r="D1268">
            <v>10221</v>
          </cell>
          <cell r="E1268" t="str">
            <v>G</v>
          </cell>
          <cell r="F1268" t="str">
            <v>GEN2</v>
          </cell>
        </row>
        <row r="1269">
          <cell r="C1269" t="str">
            <v>10222_G_SPP1</v>
          </cell>
          <cell r="D1269">
            <v>10222</v>
          </cell>
          <cell r="E1269" t="str">
            <v>G</v>
          </cell>
          <cell r="F1269" t="str">
            <v>SPP1</v>
          </cell>
        </row>
        <row r="1270">
          <cell r="C1270" t="str">
            <v>10237_G_GEN1</v>
          </cell>
          <cell r="D1270">
            <v>10237</v>
          </cell>
          <cell r="E1270" t="str">
            <v>G</v>
          </cell>
          <cell r="F1270" t="str">
            <v>GEN1</v>
          </cell>
        </row>
        <row r="1271">
          <cell r="C1271" t="str">
            <v>10238_G_GEN1</v>
          </cell>
          <cell r="D1271">
            <v>10238</v>
          </cell>
          <cell r="E1271" t="str">
            <v>G</v>
          </cell>
          <cell r="F1271" t="str">
            <v>GEN1</v>
          </cell>
        </row>
        <row r="1272">
          <cell r="C1272" t="str">
            <v>1024_G_D1</v>
          </cell>
          <cell r="D1272">
            <v>1024</v>
          </cell>
          <cell r="E1272" t="str">
            <v>G</v>
          </cell>
          <cell r="F1272" t="str">
            <v>D1</v>
          </cell>
        </row>
        <row r="1273">
          <cell r="C1273" t="str">
            <v>10243_G_GEN5</v>
          </cell>
          <cell r="D1273">
            <v>10243</v>
          </cell>
          <cell r="E1273" t="str">
            <v>G</v>
          </cell>
          <cell r="F1273" t="str">
            <v>GEN5</v>
          </cell>
        </row>
        <row r="1274">
          <cell r="C1274" t="str">
            <v>10253_G_LGEN</v>
          </cell>
          <cell r="D1274">
            <v>10253</v>
          </cell>
          <cell r="E1274" t="str">
            <v>G</v>
          </cell>
          <cell r="F1274" t="str">
            <v>LGEN</v>
          </cell>
        </row>
        <row r="1275">
          <cell r="C1275" t="str">
            <v>10253_G_UGEN</v>
          </cell>
          <cell r="D1275">
            <v>10253</v>
          </cell>
          <cell r="E1275" t="str">
            <v>G</v>
          </cell>
          <cell r="F1275" t="str">
            <v>UGEN</v>
          </cell>
        </row>
        <row r="1276">
          <cell r="C1276" t="str">
            <v>10255_G_GEN1</v>
          </cell>
          <cell r="D1276">
            <v>10255</v>
          </cell>
          <cell r="E1276" t="str">
            <v>G</v>
          </cell>
          <cell r="F1276" t="str">
            <v>GEN1</v>
          </cell>
        </row>
        <row r="1277">
          <cell r="C1277" t="str">
            <v>10255_G_GEN2</v>
          </cell>
          <cell r="D1277">
            <v>10255</v>
          </cell>
          <cell r="E1277" t="str">
            <v>G</v>
          </cell>
          <cell r="F1277" t="str">
            <v>GEN2</v>
          </cell>
        </row>
        <row r="1278">
          <cell r="C1278" t="str">
            <v>10258_G_1</v>
          </cell>
          <cell r="D1278">
            <v>10258</v>
          </cell>
          <cell r="E1278" t="str">
            <v>G</v>
          </cell>
          <cell r="F1278" t="str">
            <v>1</v>
          </cell>
        </row>
        <row r="1279">
          <cell r="C1279" t="str">
            <v>10258_G_2</v>
          </cell>
          <cell r="D1279">
            <v>10258</v>
          </cell>
          <cell r="E1279" t="str">
            <v>G</v>
          </cell>
          <cell r="F1279" t="str">
            <v>2</v>
          </cell>
        </row>
        <row r="1280">
          <cell r="C1280" t="str">
            <v>10276_G_0049</v>
          </cell>
          <cell r="D1280">
            <v>10276</v>
          </cell>
          <cell r="E1280" t="str">
            <v>G</v>
          </cell>
          <cell r="F1280" t="str">
            <v>0049</v>
          </cell>
        </row>
        <row r="1281">
          <cell r="C1281" t="str">
            <v>10279_G_1</v>
          </cell>
          <cell r="D1281">
            <v>10279</v>
          </cell>
          <cell r="E1281" t="str">
            <v>G</v>
          </cell>
          <cell r="F1281" t="str">
            <v>1</v>
          </cell>
        </row>
        <row r="1282">
          <cell r="C1282" t="str">
            <v>10279_G_10</v>
          </cell>
          <cell r="D1282">
            <v>10279</v>
          </cell>
          <cell r="E1282" t="str">
            <v>G</v>
          </cell>
          <cell r="F1282" t="str">
            <v>10</v>
          </cell>
        </row>
        <row r="1283">
          <cell r="C1283" t="str">
            <v>10279_G_11</v>
          </cell>
          <cell r="D1283">
            <v>10279</v>
          </cell>
          <cell r="E1283" t="str">
            <v>G</v>
          </cell>
          <cell r="F1283" t="str">
            <v>11</v>
          </cell>
        </row>
        <row r="1284">
          <cell r="C1284" t="str">
            <v>10279_G_2</v>
          </cell>
          <cell r="D1284">
            <v>10279</v>
          </cell>
          <cell r="E1284" t="str">
            <v>G</v>
          </cell>
          <cell r="F1284" t="str">
            <v>2</v>
          </cell>
        </row>
        <row r="1285">
          <cell r="C1285" t="str">
            <v>10279_G_3</v>
          </cell>
          <cell r="D1285">
            <v>10279</v>
          </cell>
          <cell r="E1285" t="str">
            <v>G</v>
          </cell>
          <cell r="F1285" t="str">
            <v>3</v>
          </cell>
        </row>
        <row r="1286">
          <cell r="C1286" t="str">
            <v>10279_G_4</v>
          </cell>
          <cell r="D1286">
            <v>10279</v>
          </cell>
          <cell r="E1286" t="str">
            <v>G</v>
          </cell>
          <cell r="F1286" t="str">
            <v>4</v>
          </cell>
        </row>
        <row r="1287">
          <cell r="C1287" t="str">
            <v>10279_G_5</v>
          </cell>
          <cell r="D1287">
            <v>10279</v>
          </cell>
          <cell r="E1287" t="str">
            <v>G</v>
          </cell>
          <cell r="F1287" t="str">
            <v>5</v>
          </cell>
        </row>
        <row r="1288">
          <cell r="C1288" t="str">
            <v>10279_G_6</v>
          </cell>
          <cell r="D1288">
            <v>10279</v>
          </cell>
          <cell r="E1288" t="str">
            <v>G</v>
          </cell>
          <cell r="F1288" t="str">
            <v>6</v>
          </cell>
        </row>
        <row r="1289">
          <cell r="C1289" t="str">
            <v>10279_G_7</v>
          </cell>
          <cell r="D1289">
            <v>10279</v>
          </cell>
          <cell r="E1289" t="str">
            <v>G</v>
          </cell>
          <cell r="F1289" t="str">
            <v>7</v>
          </cell>
        </row>
        <row r="1290">
          <cell r="C1290" t="str">
            <v>10279_G_8</v>
          </cell>
          <cell r="D1290">
            <v>10279</v>
          </cell>
          <cell r="E1290" t="str">
            <v>G</v>
          </cell>
          <cell r="F1290" t="str">
            <v>8</v>
          </cell>
        </row>
        <row r="1291">
          <cell r="C1291" t="str">
            <v>10279_G_9</v>
          </cell>
          <cell r="D1291">
            <v>10279</v>
          </cell>
          <cell r="E1291" t="str">
            <v>G</v>
          </cell>
          <cell r="F1291" t="str">
            <v>9</v>
          </cell>
        </row>
        <row r="1292">
          <cell r="C1292" t="str">
            <v>10282_G_BCHY</v>
          </cell>
          <cell r="D1292">
            <v>10282</v>
          </cell>
          <cell r="E1292" t="str">
            <v>G</v>
          </cell>
          <cell r="F1292" t="str">
            <v>BCHY</v>
          </cell>
        </row>
        <row r="1293">
          <cell r="C1293" t="str">
            <v>10285_G_GEN1</v>
          </cell>
          <cell r="D1293">
            <v>10285</v>
          </cell>
          <cell r="E1293" t="str">
            <v>G</v>
          </cell>
          <cell r="F1293" t="str">
            <v>GEN1</v>
          </cell>
        </row>
        <row r="1294">
          <cell r="C1294" t="str">
            <v>10285_G_GEN2</v>
          </cell>
          <cell r="D1294">
            <v>10285</v>
          </cell>
          <cell r="E1294" t="str">
            <v>G</v>
          </cell>
          <cell r="F1294" t="str">
            <v>GEN2</v>
          </cell>
        </row>
        <row r="1295">
          <cell r="C1295" t="str">
            <v>10286_G_1</v>
          </cell>
          <cell r="D1295">
            <v>10286</v>
          </cell>
          <cell r="E1295" t="str">
            <v>G</v>
          </cell>
          <cell r="F1295" t="str">
            <v>1</v>
          </cell>
        </row>
        <row r="1296">
          <cell r="C1296" t="str">
            <v>10286_G_2</v>
          </cell>
          <cell r="D1296">
            <v>10286</v>
          </cell>
          <cell r="E1296" t="str">
            <v>G</v>
          </cell>
          <cell r="F1296" t="str">
            <v>2</v>
          </cell>
        </row>
        <row r="1297">
          <cell r="C1297" t="str">
            <v>10287_G_GEN1</v>
          </cell>
          <cell r="D1297">
            <v>10287</v>
          </cell>
          <cell r="E1297" t="str">
            <v>G</v>
          </cell>
          <cell r="F1297" t="str">
            <v>GEN1</v>
          </cell>
        </row>
        <row r="1298">
          <cell r="C1298" t="str">
            <v>10287_G_GEN2</v>
          </cell>
          <cell r="D1298">
            <v>10287</v>
          </cell>
          <cell r="E1298" t="str">
            <v>G</v>
          </cell>
          <cell r="F1298" t="str">
            <v>GEN2</v>
          </cell>
        </row>
        <row r="1299">
          <cell r="C1299" t="str">
            <v>10294_G_GTG</v>
          </cell>
          <cell r="D1299">
            <v>10294</v>
          </cell>
          <cell r="E1299" t="str">
            <v>G</v>
          </cell>
          <cell r="F1299" t="str">
            <v>GTG</v>
          </cell>
          <cell r="G1299">
            <v>91323</v>
          </cell>
        </row>
        <row r="1300">
          <cell r="C1300" t="str">
            <v>10294_G_STG</v>
          </cell>
          <cell r="D1300">
            <v>10294</v>
          </cell>
          <cell r="E1300" t="str">
            <v>G</v>
          </cell>
          <cell r="F1300" t="str">
            <v>STG</v>
          </cell>
          <cell r="G1300">
            <v>8434</v>
          </cell>
        </row>
        <row r="1301">
          <cell r="C1301" t="str">
            <v>10296_G_GEN1</v>
          </cell>
          <cell r="D1301">
            <v>10296</v>
          </cell>
          <cell r="E1301" t="str">
            <v>G</v>
          </cell>
          <cell r="F1301" t="str">
            <v>GEN1</v>
          </cell>
        </row>
        <row r="1302">
          <cell r="C1302" t="str">
            <v>10296_G_GEN2</v>
          </cell>
          <cell r="D1302">
            <v>10296</v>
          </cell>
          <cell r="E1302" t="str">
            <v>G</v>
          </cell>
          <cell r="F1302" t="str">
            <v>GEN2</v>
          </cell>
        </row>
        <row r="1303">
          <cell r="C1303" t="str">
            <v>10298_G_GT1</v>
          </cell>
          <cell r="D1303">
            <v>10298</v>
          </cell>
          <cell r="E1303" t="str">
            <v>G</v>
          </cell>
          <cell r="F1303" t="str">
            <v>GT1</v>
          </cell>
          <cell r="G1303">
            <v>88564</v>
          </cell>
        </row>
        <row r="1304">
          <cell r="C1304" t="str">
            <v>10298_G_GT2</v>
          </cell>
          <cell r="D1304">
            <v>10298</v>
          </cell>
          <cell r="E1304" t="str">
            <v>G</v>
          </cell>
          <cell r="F1304" t="str">
            <v>GT2</v>
          </cell>
          <cell r="G1304">
            <v>88564</v>
          </cell>
        </row>
        <row r="1305">
          <cell r="C1305" t="str">
            <v>10298_G_GT3</v>
          </cell>
          <cell r="D1305">
            <v>10298</v>
          </cell>
          <cell r="E1305" t="str">
            <v>G</v>
          </cell>
          <cell r="F1305" t="str">
            <v>GT3</v>
          </cell>
          <cell r="G1305">
            <v>88565</v>
          </cell>
        </row>
        <row r="1306">
          <cell r="C1306" t="str">
            <v>10305_G_GEN1</v>
          </cell>
          <cell r="D1306">
            <v>10305</v>
          </cell>
          <cell r="E1306" t="str">
            <v>G</v>
          </cell>
          <cell r="F1306" t="str">
            <v>GEN1</v>
          </cell>
        </row>
        <row r="1307">
          <cell r="C1307" t="str">
            <v>10307_G_CT1</v>
          </cell>
          <cell r="D1307">
            <v>10307</v>
          </cell>
          <cell r="E1307" t="str">
            <v>G</v>
          </cell>
          <cell r="F1307" t="str">
            <v>CT1</v>
          </cell>
          <cell r="G1307">
            <v>3537</v>
          </cell>
        </row>
        <row r="1308">
          <cell r="C1308" t="str">
            <v>10307_G_CT2</v>
          </cell>
          <cell r="D1308">
            <v>10307</v>
          </cell>
          <cell r="E1308" t="str">
            <v>G</v>
          </cell>
          <cell r="F1308" t="str">
            <v>CT2</v>
          </cell>
          <cell r="G1308">
            <v>3538</v>
          </cell>
        </row>
        <row r="1309">
          <cell r="C1309" t="str">
            <v>10307_G_ST1</v>
          </cell>
          <cell r="D1309">
            <v>10307</v>
          </cell>
          <cell r="E1309" t="str">
            <v>G</v>
          </cell>
          <cell r="F1309" t="str">
            <v>ST1</v>
          </cell>
          <cell r="G1309">
            <v>3537</v>
          </cell>
        </row>
        <row r="1310">
          <cell r="C1310" t="str">
            <v>10308_G_CT1</v>
          </cell>
          <cell r="D1310">
            <v>10308</v>
          </cell>
          <cell r="E1310" t="str">
            <v>G</v>
          </cell>
          <cell r="F1310" t="str">
            <v>CT1</v>
          </cell>
          <cell r="G1310">
            <v>3539</v>
          </cell>
        </row>
        <row r="1311">
          <cell r="C1311" t="str">
            <v>10308_G_CT2</v>
          </cell>
          <cell r="D1311">
            <v>10308</v>
          </cell>
          <cell r="E1311" t="str">
            <v>G</v>
          </cell>
          <cell r="F1311" t="str">
            <v>CT2</v>
          </cell>
          <cell r="G1311">
            <v>3540</v>
          </cell>
        </row>
        <row r="1312">
          <cell r="C1312" t="str">
            <v>10308_G_ST1</v>
          </cell>
          <cell r="D1312">
            <v>10308</v>
          </cell>
          <cell r="E1312" t="str">
            <v>G</v>
          </cell>
          <cell r="F1312" t="str">
            <v>ST1</v>
          </cell>
          <cell r="G1312">
            <v>3539</v>
          </cell>
        </row>
        <row r="1313">
          <cell r="C1313" t="str">
            <v>10323_G_TURGO</v>
          </cell>
          <cell r="D1313">
            <v>10323</v>
          </cell>
          <cell r="E1313" t="str">
            <v>G</v>
          </cell>
          <cell r="F1313" t="str">
            <v>TURGO</v>
          </cell>
        </row>
        <row r="1314">
          <cell r="C1314" t="str">
            <v>10324_G_GEN3</v>
          </cell>
          <cell r="D1314">
            <v>10324</v>
          </cell>
          <cell r="E1314" t="str">
            <v>G</v>
          </cell>
          <cell r="F1314" t="str">
            <v>GEN3</v>
          </cell>
        </row>
        <row r="1315">
          <cell r="C1315" t="str">
            <v>10325_G_GEN1</v>
          </cell>
          <cell r="D1315">
            <v>10325</v>
          </cell>
          <cell r="E1315" t="str">
            <v>G</v>
          </cell>
          <cell r="F1315" t="str">
            <v>GEN1</v>
          </cell>
        </row>
        <row r="1316">
          <cell r="C1316" t="str">
            <v>10328_G_GEN6</v>
          </cell>
          <cell r="D1316">
            <v>10328</v>
          </cell>
          <cell r="E1316" t="str">
            <v>G</v>
          </cell>
          <cell r="F1316" t="str">
            <v>GEN6</v>
          </cell>
        </row>
        <row r="1317">
          <cell r="C1317" t="str">
            <v>10339_G_GEN1</v>
          </cell>
          <cell r="D1317">
            <v>10339</v>
          </cell>
          <cell r="E1317" t="str">
            <v>G</v>
          </cell>
          <cell r="F1317" t="str">
            <v>GEN1</v>
          </cell>
        </row>
        <row r="1318">
          <cell r="C1318" t="str">
            <v>10339_G_GEN2</v>
          </cell>
          <cell r="D1318">
            <v>10339</v>
          </cell>
          <cell r="E1318" t="str">
            <v>G</v>
          </cell>
          <cell r="F1318" t="str">
            <v>GEN2</v>
          </cell>
        </row>
        <row r="1319">
          <cell r="C1319" t="str">
            <v>10339_G_GEN3</v>
          </cell>
          <cell r="D1319">
            <v>10339</v>
          </cell>
          <cell r="E1319" t="str">
            <v>G</v>
          </cell>
          <cell r="F1319" t="str">
            <v>GEN3</v>
          </cell>
        </row>
        <row r="1320">
          <cell r="C1320" t="str">
            <v>10339_G_GEN4</v>
          </cell>
          <cell r="D1320">
            <v>10339</v>
          </cell>
          <cell r="E1320" t="str">
            <v>G</v>
          </cell>
          <cell r="F1320" t="str">
            <v>GEN4</v>
          </cell>
        </row>
        <row r="1321">
          <cell r="C1321" t="str">
            <v>10342_G_TG1</v>
          </cell>
          <cell r="D1321">
            <v>10342</v>
          </cell>
          <cell r="E1321" t="str">
            <v>G</v>
          </cell>
          <cell r="F1321" t="str">
            <v>TG1</v>
          </cell>
        </row>
        <row r="1322">
          <cell r="C1322" t="str">
            <v>10342_G_TG2</v>
          </cell>
          <cell r="D1322">
            <v>10342</v>
          </cell>
          <cell r="E1322" t="str">
            <v>G</v>
          </cell>
          <cell r="F1322" t="str">
            <v>TG2</v>
          </cell>
        </row>
        <row r="1323">
          <cell r="C1323" t="str">
            <v>10342_G_TG3</v>
          </cell>
          <cell r="D1323">
            <v>10342</v>
          </cell>
          <cell r="E1323" t="str">
            <v>G</v>
          </cell>
          <cell r="F1323" t="str">
            <v>TG3</v>
          </cell>
        </row>
        <row r="1324">
          <cell r="C1324" t="str">
            <v>1037_G_D1</v>
          </cell>
          <cell r="D1324">
            <v>1037</v>
          </cell>
          <cell r="E1324" t="str">
            <v>G</v>
          </cell>
          <cell r="F1324" t="str">
            <v>D1</v>
          </cell>
        </row>
        <row r="1325">
          <cell r="C1325" t="str">
            <v>1038_G_10</v>
          </cell>
          <cell r="D1325">
            <v>1038</v>
          </cell>
          <cell r="E1325" t="str">
            <v>G</v>
          </cell>
          <cell r="F1325" t="str">
            <v>10</v>
          </cell>
        </row>
        <row r="1326">
          <cell r="C1326" t="str">
            <v>1038_G_11</v>
          </cell>
          <cell r="D1326">
            <v>1038</v>
          </cell>
          <cell r="E1326" t="str">
            <v>G</v>
          </cell>
          <cell r="F1326" t="str">
            <v>11</v>
          </cell>
        </row>
        <row r="1327">
          <cell r="C1327" t="str">
            <v>1038_G_14</v>
          </cell>
          <cell r="D1327">
            <v>1038</v>
          </cell>
          <cell r="E1327" t="str">
            <v>G</v>
          </cell>
          <cell r="F1327" t="str">
            <v>14</v>
          </cell>
        </row>
        <row r="1328">
          <cell r="C1328" t="str">
            <v>1038_G_15</v>
          </cell>
          <cell r="D1328">
            <v>1038</v>
          </cell>
          <cell r="E1328" t="str">
            <v>G</v>
          </cell>
          <cell r="F1328" t="str">
            <v>15</v>
          </cell>
        </row>
        <row r="1329">
          <cell r="C1329" t="str">
            <v>1038_G_5</v>
          </cell>
          <cell r="D1329">
            <v>1038</v>
          </cell>
          <cell r="E1329" t="str">
            <v>G</v>
          </cell>
          <cell r="F1329" t="str">
            <v>5</v>
          </cell>
        </row>
        <row r="1330">
          <cell r="C1330" t="str">
            <v>1038_G_6</v>
          </cell>
          <cell r="D1330">
            <v>1038</v>
          </cell>
          <cell r="E1330" t="str">
            <v>G</v>
          </cell>
          <cell r="F1330" t="str">
            <v>6</v>
          </cell>
        </row>
        <row r="1331">
          <cell r="C1331" t="str">
            <v>10387_G_1A</v>
          </cell>
          <cell r="D1331">
            <v>10387</v>
          </cell>
          <cell r="E1331" t="str">
            <v>G</v>
          </cell>
          <cell r="F1331" t="str">
            <v>1A</v>
          </cell>
        </row>
        <row r="1332">
          <cell r="C1332" t="str">
            <v>10387_G_2A</v>
          </cell>
          <cell r="D1332">
            <v>10387</v>
          </cell>
          <cell r="E1332" t="str">
            <v>G</v>
          </cell>
          <cell r="F1332" t="str">
            <v>2A</v>
          </cell>
        </row>
        <row r="1333">
          <cell r="C1333" t="str">
            <v>10387_G_3</v>
          </cell>
          <cell r="D1333">
            <v>10387</v>
          </cell>
          <cell r="E1333" t="str">
            <v>G</v>
          </cell>
          <cell r="F1333" t="str">
            <v>3</v>
          </cell>
        </row>
        <row r="1334">
          <cell r="C1334" t="str">
            <v>10405_G_GEN1</v>
          </cell>
          <cell r="D1334">
            <v>10405</v>
          </cell>
          <cell r="E1334" t="str">
            <v>G</v>
          </cell>
          <cell r="F1334" t="str">
            <v>GEN1</v>
          </cell>
          <cell r="G1334">
            <v>90775</v>
          </cell>
        </row>
        <row r="1335">
          <cell r="C1335" t="str">
            <v>10405_G_GEN2</v>
          </cell>
          <cell r="D1335">
            <v>10405</v>
          </cell>
          <cell r="E1335" t="str">
            <v>G</v>
          </cell>
          <cell r="F1335" t="str">
            <v>GEN2</v>
          </cell>
          <cell r="G1335">
            <v>90775</v>
          </cell>
        </row>
        <row r="1336">
          <cell r="C1336" t="str">
            <v>10416_G_GEN4</v>
          </cell>
          <cell r="D1336">
            <v>10416</v>
          </cell>
          <cell r="E1336" t="str">
            <v>G</v>
          </cell>
          <cell r="F1336" t="str">
            <v>GEN4</v>
          </cell>
        </row>
        <row r="1337">
          <cell r="C1337" t="str">
            <v>10421_G_GEN1</v>
          </cell>
          <cell r="D1337">
            <v>10421</v>
          </cell>
          <cell r="E1337" t="str">
            <v>G</v>
          </cell>
          <cell r="F1337" t="str">
            <v>GEN1</v>
          </cell>
        </row>
        <row r="1338">
          <cell r="C1338" t="str">
            <v>10422_G_GEN1</v>
          </cell>
          <cell r="D1338">
            <v>10422</v>
          </cell>
          <cell r="E1338" t="str">
            <v>G</v>
          </cell>
          <cell r="F1338" t="str">
            <v>GEN1</v>
          </cell>
        </row>
        <row r="1339">
          <cell r="C1339" t="str">
            <v>10422_G_GEN2</v>
          </cell>
          <cell r="D1339">
            <v>10422</v>
          </cell>
          <cell r="E1339" t="str">
            <v>G</v>
          </cell>
          <cell r="F1339" t="str">
            <v>GEN2</v>
          </cell>
        </row>
        <row r="1340">
          <cell r="C1340" t="str">
            <v>10423_G_GEN1</v>
          </cell>
          <cell r="D1340">
            <v>10423</v>
          </cell>
          <cell r="E1340" t="str">
            <v>G</v>
          </cell>
          <cell r="F1340" t="str">
            <v>GEN1</v>
          </cell>
        </row>
        <row r="1341">
          <cell r="C1341" t="str">
            <v>10424_G_GEN1</v>
          </cell>
          <cell r="D1341">
            <v>10424</v>
          </cell>
          <cell r="E1341" t="str">
            <v>G</v>
          </cell>
          <cell r="F1341" t="str">
            <v>GEN1</v>
          </cell>
        </row>
        <row r="1342">
          <cell r="C1342" t="str">
            <v>10427_G_GEN2</v>
          </cell>
          <cell r="D1342">
            <v>10427</v>
          </cell>
          <cell r="E1342" t="str">
            <v>G</v>
          </cell>
          <cell r="F1342" t="str">
            <v>GEN2</v>
          </cell>
        </row>
        <row r="1343">
          <cell r="C1343" t="str">
            <v>10427_G_GEN3</v>
          </cell>
          <cell r="D1343">
            <v>10427</v>
          </cell>
          <cell r="E1343" t="str">
            <v>G</v>
          </cell>
          <cell r="F1343" t="str">
            <v>GEN3</v>
          </cell>
        </row>
        <row r="1344">
          <cell r="C1344" t="str">
            <v>10434_G_TG2</v>
          </cell>
          <cell r="D1344">
            <v>10434</v>
          </cell>
          <cell r="E1344" t="str">
            <v>G</v>
          </cell>
          <cell r="F1344" t="str">
            <v>TG2</v>
          </cell>
        </row>
        <row r="1345">
          <cell r="C1345" t="str">
            <v>10434_G_TG3</v>
          </cell>
          <cell r="D1345">
            <v>10434</v>
          </cell>
          <cell r="E1345" t="str">
            <v>G</v>
          </cell>
          <cell r="F1345" t="str">
            <v>TG3</v>
          </cell>
        </row>
        <row r="1346">
          <cell r="C1346" t="str">
            <v>10434_G_TG4</v>
          </cell>
          <cell r="D1346">
            <v>10434</v>
          </cell>
          <cell r="E1346" t="str">
            <v>G</v>
          </cell>
          <cell r="F1346" t="str">
            <v>TG4</v>
          </cell>
        </row>
        <row r="1347">
          <cell r="C1347" t="str">
            <v>10436_G_GT38</v>
          </cell>
          <cell r="D1347">
            <v>10436</v>
          </cell>
          <cell r="E1347" t="str">
            <v>G</v>
          </cell>
          <cell r="F1347" t="str">
            <v>GT38</v>
          </cell>
        </row>
        <row r="1348">
          <cell r="C1348" t="str">
            <v>10436_G_GT41</v>
          </cell>
          <cell r="D1348">
            <v>10436</v>
          </cell>
          <cell r="E1348" t="str">
            <v>G</v>
          </cell>
          <cell r="F1348" t="str">
            <v>GT41</v>
          </cell>
        </row>
        <row r="1349">
          <cell r="C1349" t="str">
            <v>10436_G_GT42</v>
          </cell>
          <cell r="D1349">
            <v>10436</v>
          </cell>
          <cell r="E1349" t="str">
            <v>G</v>
          </cell>
          <cell r="F1349" t="str">
            <v>GT42</v>
          </cell>
        </row>
        <row r="1350">
          <cell r="C1350" t="str">
            <v>10436_G_GT43</v>
          </cell>
          <cell r="D1350">
            <v>10436</v>
          </cell>
          <cell r="E1350" t="str">
            <v>G</v>
          </cell>
          <cell r="F1350" t="str">
            <v>GT43</v>
          </cell>
        </row>
        <row r="1351">
          <cell r="C1351" t="str">
            <v>10436_G_GT44</v>
          </cell>
          <cell r="D1351">
            <v>10436</v>
          </cell>
          <cell r="E1351" t="str">
            <v>G</v>
          </cell>
          <cell r="F1351" t="str">
            <v>GT44</v>
          </cell>
        </row>
        <row r="1352">
          <cell r="C1352" t="str">
            <v>10436_G_GT45</v>
          </cell>
          <cell r="D1352">
            <v>10436</v>
          </cell>
          <cell r="E1352" t="str">
            <v>G</v>
          </cell>
          <cell r="F1352" t="str">
            <v>GT45</v>
          </cell>
        </row>
        <row r="1353">
          <cell r="C1353" t="str">
            <v>10436_G_ST34</v>
          </cell>
          <cell r="D1353">
            <v>10436</v>
          </cell>
          <cell r="E1353" t="str">
            <v>G</v>
          </cell>
          <cell r="F1353" t="str">
            <v>ST34</v>
          </cell>
        </row>
        <row r="1354">
          <cell r="C1354" t="str">
            <v>10437_G_SUN2</v>
          </cell>
          <cell r="D1354">
            <v>10437</v>
          </cell>
          <cell r="E1354" t="str">
            <v>G</v>
          </cell>
          <cell r="F1354" t="str">
            <v>SUN2</v>
          </cell>
        </row>
        <row r="1355">
          <cell r="C1355" t="str">
            <v>10438_G_SUN3</v>
          </cell>
          <cell r="D1355">
            <v>10438</v>
          </cell>
          <cell r="E1355" t="str">
            <v>G</v>
          </cell>
          <cell r="F1355" t="str">
            <v>SUN3</v>
          </cell>
        </row>
        <row r="1356">
          <cell r="C1356" t="str">
            <v>10453_G_U1</v>
          </cell>
          <cell r="D1356">
            <v>10453</v>
          </cell>
          <cell r="E1356" t="str">
            <v>G</v>
          </cell>
          <cell r="F1356" t="str">
            <v>U1</v>
          </cell>
        </row>
        <row r="1357">
          <cell r="C1357" t="str">
            <v>10453_G_U2</v>
          </cell>
          <cell r="D1357">
            <v>10453</v>
          </cell>
          <cell r="E1357" t="str">
            <v>G</v>
          </cell>
          <cell r="F1357" t="str">
            <v>U2</v>
          </cell>
        </row>
        <row r="1358">
          <cell r="C1358" t="str">
            <v>10453_G_U3</v>
          </cell>
          <cell r="D1358">
            <v>10453</v>
          </cell>
          <cell r="E1358" t="str">
            <v>G</v>
          </cell>
          <cell r="F1358" t="str">
            <v>U3</v>
          </cell>
        </row>
        <row r="1359">
          <cell r="C1359" t="str">
            <v>10458_G_GEN1</v>
          </cell>
          <cell r="D1359">
            <v>10458</v>
          </cell>
          <cell r="E1359" t="str">
            <v>G</v>
          </cell>
          <cell r="F1359" t="str">
            <v>GEN1</v>
          </cell>
        </row>
        <row r="1360">
          <cell r="C1360" t="str">
            <v>10466_G_GEN3</v>
          </cell>
          <cell r="D1360">
            <v>10466</v>
          </cell>
          <cell r="E1360" t="str">
            <v>G</v>
          </cell>
          <cell r="F1360" t="str">
            <v>GEN3</v>
          </cell>
        </row>
        <row r="1361">
          <cell r="C1361" t="str">
            <v>10467_G_1</v>
          </cell>
          <cell r="D1361">
            <v>10467</v>
          </cell>
          <cell r="E1361" t="str">
            <v>G</v>
          </cell>
          <cell r="F1361" t="str">
            <v>1</v>
          </cell>
        </row>
        <row r="1362">
          <cell r="C1362" t="str">
            <v>10479_G_T101</v>
          </cell>
          <cell r="D1362">
            <v>10479</v>
          </cell>
          <cell r="E1362" t="str">
            <v>G</v>
          </cell>
          <cell r="F1362" t="str">
            <v>T101</v>
          </cell>
        </row>
        <row r="1363">
          <cell r="C1363" t="str">
            <v>10479_G_T102</v>
          </cell>
          <cell r="D1363">
            <v>10479</v>
          </cell>
          <cell r="E1363" t="str">
            <v>G</v>
          </cell>
          <cell r="F1363" t="str">
            <v>T102</v>
          </cell>
        </row>
        <row r="1364">
          <cell r="C1364" t="str">
            <v>10479_G_T103</v>
          </cell>
          <cell r="D1364">
            <v>10479</v>
          </cell>
          <cell r="E1364" t="str">
            <v>G</v>
          </cell>
          <cell r="F1364" t="str">
            <v>T103</v>
          </cell>
        </row>
        <row r="1365">
          <cell r="C1365" t="str">
            <v>10480_G_GEN1</v>
          </cell>
          <cell r="D1365">
            <v>10480</v>
          </cell>
          <cell r="E1365" t="str">
            <v>G</v>
          </cell>
          <cell r="F1365" t="str">
            <v>GEN1</v>
          </cell>
        </row>
        <row r="1366">
          <cell r="C1366" t="str">
            <v>10480_G_GEN2</v>
          </cell>
          <cell r="D1366">
            <v>10480</v>
          </cell>
          <cell r="E1366" t="str">
            <v>G</v>
          </cell>
          <cell r="F1366" t="str">
            <v>GEN2</v>
          </cell>
        </row>
        <row r="1367">
          <cell r="C1367" t="str">
            <v>10481_G_1</v>
          </cell>
          <cell r="D1367">
            <v>10481</v>
          </cell>
          <cell r="E1367" t="str">
            <v>G</v>
          </cell>
          <cell r="F1367" t="str">
            <v>1</v>
          </cell>
        </row>
        <row r="1368">
          <cell r="C1368" t="str">
            <v>10481_G_2</v>
          </cell>
          <cell r="D1368">
            <v>10481</v>
          </cell>
          <cell r="E1368" t="str">
            <v>G</v>
          </cell>
          <cell r="F1368" t="str">
            <v>2</v>
          </cell>
        </row>
        <row r="1369">
          <cell r="C1369" t="str">
            <v>10481_G_3</v>
          </cell>
          <cell r="D1369">
            <v>10481</v>
          </cell>
          <cell r="E1369" t="str">
            <v>G</v>
          </cell>
          <cell r="F1369" t="str">
            <v>3</v>
          </cell>
        </row>
        <row r="1370">
          <cell r="C1370" t="str">
            <v>10487_G_GEN1</v>
          </cell>
          <cell r="D1370">
            <v>10487</v>
          </cell>
          <cell r="E1370" t="str">
            <v>G</v>
          </cell>
          <cell r="F1370" t="str">
            <v>GEN1</v>
          </cell>
        </row>
        <row r="1371">
          <cell r="C1371" t="str">
            <v>10487_G_GEN2</v>
          </cell>
          <cell r="D1371">
            <v>10487</v>
          </cell>
          <cell r="E1371" t="str">
            <v>G</v>
          </cell>
          <cell r="F1371" t="str">
            <v>GEN2</v>
          </cell>
        </row>
        <row r="1372">
          <cell r="C1372" t="str">
            <v>10487_G_GEN3</v>
          </cell>
          <cell r="D1372">
            <v>10487</v>
          </cell>
          <cell r="E1372" t="str">
            <v>G</v>
          </cell>
          <cell r="F1372" t="str">
            <v>GEN3</v>
          </cell>
        </row>
        <row r="1373">
          <cell r="C1373" t="str">
            <v>10487_G_GEN4</v>
          </cell>
          <cell r="D1373">
            <v>10487</v>
          </cell>
          <cell r="E1373" t="str">
            <v>G</v>
          </cell>
          <cell r="F1373" t="str">
            <v>GEN4</v>
          </cell>
        </row>
        <row r="1374">
          <cell r="C1374" t="str">
            <v>10487_G_GEN5</v>
          </cell>
          <cell r="D1374">
            <v>10487</v>
          </cell>
          <cell r="E1374" t="str">
            <v>G</v>
          </cell>
          <cell r="F1374" t="str">
            <v>GEN5</v>
          </cell>
        </row>
        <row r="1375">
          <cell r="C1375" t="str">
            <v>10487_G_GEN6</v>
          </cell>
          <cell r="D1375">
            <v>10487</v>
          </cell>
          <cell r="E1375" t="str">
            <v>G</v>
          </cell>
          <cell r="F1375" t="str">
            <v>GEN6</v>
          </cell>
        </row>
        <row r="1376">
          <cell r="C1376" t="str">
            <v>10487_G_GEN7</v>
          </cell>
          <cell r="D1376">
            <v>10487</v>
          </cell>
          <cell r="E1376" t="str">
            <v>G</v>
          </cell>
          <cell r="F1376" t="str">
            <v>GEN7</v>
          </cell>
        </row>
        <row r="1377">
          <cell r="C1377" t="str">
            <v>10490_G_1G</v>
          </cell>
          <cell r="D1377">
            <v>10490</v>
          </cell>
          <cell r="E1377" t="str">
            <v>G</v>
          </cell>
          <cell r="F1377" t="str">
            <v>1G</v>
          </cell>
        </row>
        <row r="1378">
          <cell r="C1378" t="str">
            <v>10493_G_GEN1</v>
          </cell>
          <cell r="D1378">
            <v>10493</v>
          </cell>
          <cell r="E1378" t="str">
            <v>G</v>
          </cell>
          <cell r="F1378" t="str">
            <v>GEN1</v>
          </cell>
        </row>
        <row r="1379">
          <cell r="C1379" t="str">
            <v>10493_G_GEN2</v>
          </cell>
          <cell r="D1379">
            <v>10493</v>
          </cell>
          <cell r="E1379" t="str">
            <v>G</v>
          </cell>
          <cell r="F1379" t="str">
            <v>GEN2</v>
          </cell>
        </row>
        <row r="1380">
          <cell r="C1380" t="str">
            <v>10493_G_GEN3</v>
          </cell>
          <cell r="D1380">
            <v>10493</v>
          </cell>
          <cell r="E1380" t="str">
            <v>G</v>
          </cell>
          <cell r="F1380" t="str">
            <v>GEN3</v>
          </cell>
        </row>
        <row r="1381">
          <cell r="C1381" t="str">
            <v>10493_G_GEN4</v>
          </cell>
          <cell r="D1381">
            <v>10493</v>
          </cell>
          <cell r="E1381" t="str">
            <v>G</v>
          </cell>
          <cell r="F1381" t="str">
            <v>GEN4</v>
          </cell>
        </row>
        <row r="1382">
          <cell r="C1382" t="str">
            <v>10493_G_GEN5</v>
          </cell>
          <cell r="D1382">
            <v>10493</v>
          </cell>
          <cell r="E1382" t="str">
            <v>G</v>
          </cell>
          <cell r="F1382" t="str">
            <v>GEN5</v>
          </cell>
        </row>
        <row r="1383">
          <cell r="C1383" t="str">
            <v>10493_G_GEN6</v>
          </cell>
          <cell r="D1383">
            <v>10493</v>
          </cell>
          <cell r="E1383" t="str">
            <v>G</v>
          </cell>
          <cell r="F1383" t="str">
            <v>GEN6</v>
          </cell>
        </row>
        <row r="1384">
          <cell r="C1384" t="str">
            <v>10494_G_IG-1</v>
          </cell>
          <cell r="D1384">
            <v>10494</v>
          </cell>
          <cell r="E1384" t="str">
            <v>G</v>
          </cell>
          <cell r="F1384" t="str">
            <v>IG-1</v>
          </cell>
        </row>
        <row r="1385">
          <cell r="C1385" t="str">
            <v>10494_G_IG-2</v>
          </cell>
          <cell r="D1385">
            <v>10494</v>
          </cell>
          <cell r="E1385" t="str">
            <v>G</v>
          </cell>
          <cell r="F1385" t="str">
            <v>IG-2</v>
          </cell>
        </row>
        <row r="1386">
          <cell r="C1386" t="str">
            <v>10494_G_IG-3</v>
          </cell>
          <cell r="D1386">
            <v>10494</v>
          </cell>
          <cell r="E1386" t="str">
            <v>G</v>
          </cell>
          <cell r="F1386" t="str">
            <v>IG-3</v>
          </cell>
        </row>
        <row r="1387">
          <cell r="C1387" t="str">
            <v>10494_G_SG-1</v>
          </cell>
          <cell r="D1387">
            <v>10494</v>
          </cell>
          <cell r="E1387" t="str">
            <v>G</v>
          </cell>
          <cell r="F1387" t="str">
            <v>SG-1</v>
          </cell>
        </row>
        <row r="1388">
          <cell r="C1388" t="str">
            <v>10494_G_SG-2</v>
          </cell>
          <cell r="D1388">
            <v>10494</v>
          </cell>
          <cell r="E1388" t="str">
            <v>G</v>
          </cell>
          <cell r="F1388" t="str">
            <v>SG-2</v>
          </cell>
        </row>
        <row r="1389">
          <cell r="C1389" t="str">
            <v>10494_G_SG-3</v>
          </cell>
          <cell r="D1389">
            <v>10494</v>
          </cell>
          <cell r="E1389" t="str">
            <v>G</v>
          </cell>
          <cell r="F1389" t="str">
            <v>SG-3</v>
          </cell>
        </row>
        <row r="1390">
          <cell r="C1390" t="str">
            <v>10496_G_GTAG</v>
          </cell>
          <cell r="D1390">
            <v>10496</v>
          </cell>
          <cell r="E1390" t="str">
            <v>G</v>
          </cell>
          <cell r="F1390" t="str">
            <v>GTAG</v>
          </cell>
        </row>
        <row r="1391">
          <cell r="C1391" t="str">
            <v>10496_G_GTBG</v>
          </cell>
          <cell r="D1391">
            <v>10496</v>
          </cell>
          <cell r="E1391" t="str">
            <v>G</v>
          </cell>
          <cell r="F1391" t="str">
            <v>GTBG</v>
          </cell>
        </row>
        <row r="1392">
          <cell r="C1392" t="str">
            <v>10496_G_GTCG</v>
          </cell>
          <cell r="D1392">
            <v>10496</v>
          </cell>
          <cell r="E1392" t="str">
            <v>G</v>
          </cell>
          <cell r="F1392" t="str">
            <v>GTCG</v>
          </cell>
        </row>
        <row r="1393">
          <cell r="C1393" t="str">
            <v>10496_G_GTDG</v>
          </cell>
          <cell r="D1393">
            <v>10496</v>
          </cell>
          <cell r="E1393" t="str">
            <v>G</v>
          </cell>
          <cell r="F1393" t="str">
            <v>GTDG</v>
          </cell>
        </row>
        <row r="1394">
          <cell r="C1394" t="str">
            <v>10501_G_K100</v>
          </cell>
          <cell r="D1394">
            <v>10501</v>
          </cell>
          <cell r="E1394" t="str">
            <v>G</v>
          </cell>
          <cell r="F1394" t="str">
            <v>K100</v>
          </cell>
        </row>
        <row r="1395">
          <cell r="C1395" t="str">
            <v>10519_G_1</v>
          </cell>
          <cell r="D1395">
            <v>10519</v>
          </cell>
          <cell r="E1395" t="str">
            <v>G</v>
          </cell>
          <cell r="F1395" t="str">
            <v>1</v>
          </cell>
        </row>
        <row r="1396">
          <cell r="C1396" t="str">
            <v>10519_G_2</v>
          </cell>
          <cell r="D1396">
            <v>10519</v>
          </cell>
          <cell r="E1396" t="str">
            <v>G</v>
          </cell>
          <cell r="F1396" t="str">
            <v>2</v>
          </cell>
        </row>
        <row r="1397">
          <cell r="C1397" t="str">
            <v>10519_G_3</v>
          </cell>
          <cell r="D1397">
            <v>10519</v>
          </cell>
          <cell r="E1397" t="str">
            <v>G</v>
          </cell>
          <cell r="F1397" t="str">
            <v>3</v>
          </cell>
        </row>
        <row r="1398">
          <cell r="C1398" t="str">
            <v>10519_G_4</v>
          </cell>
          <cell r="D1398">
            <v>10519</v>
          </cell>
          <cell r="E1398" t="str">
            <v>G</v>
          </cell>
          <cell r="F1398" t="str">
            <v>4</v>
          </cell>
        </row>
        <row r="1399">
          <cell r="C1399" t="str">
            <v>10520_G_1</v>
          </cell>
          <cell r="D1399">
            <v>10520</v>
          </cell>
          <cell r="E1399" t="str">
            <v>G</v>
          </cell>
          <cell r="F1399" t="str">
            <v>1</v>
          </cell>
        </row>
        <row r="1400">
          <cell r="C1400" t="str">
            <v>10520_G_2</v>
          </cell>
          <cell r="D1400">
            <v>10520</v>
          </cell>
          <cell r="E1400" t="str">
            <v>G</v>
          </cell>
          <cell r="F1400" t="str">
            <v>2</v>
          </cell>
        </row>
        <row r="1401">
          <cell r="C1401" t="str">
            <v>10520_G_3</v>
          </cell>
          <cell r="D1401">
            <v>10520</v>
          </cell>
          <cell r="E1401" t="str">
            <v>G</v>
          </cell>
          <cell r="F1401" t="str">
            <v>3</v>
          </cell>
        </row>
        <row r="1402">
          <cell r="C1402" t="str">
            <v>10521_G_3A</v>
          </cell>
          <cell r="D1402">
            <v>10521</v>
          </cell>
          <cell r="E1402" t="str">
            <v>G</v>
          </cell>
          <cell r="F1402" t="str">
            <v>3A</v>
          </cell>
        </row>
        <row r="1403">
          <cell r="C1403" t="str">
            <v>10521_G_GEN1</v>
          </cell>
          <cell r="D1403">
            <v>10521</v>
          </cell>
          <cell r="E1403" t="str">
            <v>G</v>
          </cell>
          <cell r="F1403" t="str">
            <v>GEN1</v>
          </cell>
        </row>
        <row r="1404">
          <cell r="C1404" t="str">
            <v>10521_G_GEN2</v>
          </cell>
          <cell r="D1404">
            <v>10521</v>
          </cell>
          <cell r="E1404" t="str">
            <v>G</v>
          </cell>
          <cell r="F1404" t="str">
            <v>GEN2</v>
          </cell>
        </row>
        <row r="1405">
          <cell r="C1405" t="str">
            <v>10521_G_GEN3</v>
          </cell>
          <cell r="D1405">
            <v>10521</v>
          </cell>
          <cell r="E1405" t="str">
            <v>G</v>
          </cell>
          <cell r="F1405" t="str">
            <v>GEN3</v>
          </cell>
        </row>
        <row r="1406">
          <cell r="C1406" t="str">
            <v>10521_G_TG4</v>
          </cell>
          <cell r="D1406">
            <v>10521</v>
          </cell>
          <cell r="E1406" t="str">
            <v>G</v>
          </cell>
          <cell r="F1406" t="str">
            <v>TG4</v>
          </cell>
        </row>
        <row r="1407">
          <cell r="C1407" t="str">
            <v>10523_G_GEN1</v>
          </cell>
          <cell r="D1407">
            <v>10523</v>
          </cell>
          <cell r="E1407" t="str">
            <v>G</v>
          </cell>
          <cell r="F1407" t="str">
            <v>GEN1</v>
          </cell>
        </row>
        <row r="1408">
          <cell r="C1408" t="str">
            <v>10523_G_GEN2</v>
          </cell>
          <cell r="D1408">
            <v>10523</v>
          </cell>
          <cell r="E1408" t="str">
            <v>G</v>
          </cell>
          <cell r="F1408" t="str">
            <v>GEN2</v>
          </cell>
        </row>
        <row r="1409">
          <cell r="C1409" t="str">
            <v>10526_G_1UNI</v>
          </cell>
          <cell r="D1409">
            <v>10526</v>
          </cell>
          <cell r="E1409" t="str">
            <v>G</v>
          </cell>
          <cell r="F1409" t="str">
            <v>1UNI</v>
          </cell>
        </row>
        <row r="1410">
          <cell r="C1410" t="str">
            <v>10530_G_1</v>
          </cell>
          <cell r="D1410">
            <v>10530</v>
          </cell>
          <cell r="E1410" t="str">
            <v>G</v>
          </cell>
          <cell r="F1410" t="str">
            <v>1</v>
          </cell>
        </row>
        <row r="1411">
          <cell r="C1411" t="str">
            <v>10530_G_2</v>
          </cell>
          <cell r="D1411">
            <v>10530</v>
          </cell>
          <cell r="E1411" t="str">
            <v>G</v>
          </cell>
          <cell r="F1411" t="str">
            <v>2</v>
          </cell>
        </row>
        <row r="1412">
          <cell r="C1412" t="str">
            <v>10530_G_3</v>
          </cell>
          <cell r="D1412">
            <v>10530</v>
          </cell>
          <cell r="E1412" t="str">
            <v>G</v>
          </cell>
          <cell r="F1412" t="str">
            <v>3</v>
          </cell>
        </row>
        <row r="1413">
          <cell r="C1413" t="str">
            <v>10530_G_4</v>
          </cell>
          <cell r="D1413">
            <v>10530</v>
          </cell>
          <cell r="E1413" t="str">
            <v>G</v>
          </cell>
          <cell r="F1413" t="str">
            <v>4</v>
          </cell>
        </row>
        <row r="1414">
          <cell r="C1414" t="str">
            <v>10530_G_5</v>
          </cell>
          <cell r="D1414">
            <v>10530</v>
          </cell>
          <cell r="E1414" t="str">
            <v>G</v>
          </cell>
          <cell r="F1414" t="str">
            <v>5</v>
          </cell>
        </row>
        <row r="1415">
          <cell r="C1415" t="str">
            <v>10531_G_1</v>
          </cell>
          <cell r="D1415">
            <v>10531</v>
          </cell>
          <cell r="E1415" t="str">
            <v>G</v>
          </cell>
          <cell r="F1415" t="str">
            <v>1</v>
          </cell>
        </row>
        <row r="1416">
          <cell r="C1416" t="str">
            <v>10531_G_2</v>
          </cell>
          <cell r="D1416">
            <v>10531</v>
          </cell>
          <cell r="E1416" t="str">
            <v>G</v>
          </cell>
          <cell r="F1416" t="str">
            <v>2</v>
          </cell>
        </row>
        <row r="1417">
          <cell r="C1417" t="str">
            <v>10532_G_2-1</v>
          </cell>
          <cell r="D1417">
            <v>10532</v>
          </cell>
          <cell r="E1417" t="str">
            <v>G</v>
          </cell>
          <cell r="F1417" t="str">
            <v>2-1</v>
          </cell>
        </row>
        <row r="1418">
          <cell r="C1418" t="str">
            <v>10532_G_2-3</v>
          </cell>
          <cell r="D1418">
            <v>10532</v>
          </cell>
          <cell r="E1418" t="str">
            <v>G</v>
          </cell>
          <cell r="F1418" t="str">
            <v>2-3</v>
          </cell>
        </row>
        <row r="1419">
          <cell r="C1419" t="str">
            <v>10532_G_2-4</v>
          </cell>
          <cell r="D1419">
            <v>10532</v>
          </cell>
          <cell r="E1419" t="str">
            <v>G</v>
          </cell>
          <cell r="F1419" t="str">
            <v>2-4</v>
          </cell>
        </row>
        <row r="1420">
          <cell r="C1420" t="str">
            <v>10532_G_2-5</v>
          </cell>
          <cell r="D1420">
            <v>10532</v>
          </cell>
          <cell r="E1420" t="str">
            <v>G</v>
          </cell>
          <cell r="F1420" t="str">
            <v>2-5</v>
          </cell>
        </row>
        <row r="1421">
          <cell r="C1421" t="str">
            <v>10538_G_GEN1</v>
          </cell>
          <cell r="D1421">
            <v>10538</v>
          </cell>
          <cell r="E1421" t="str">
            <v>G</v>
          </cell>
          <cell r="F1421" t="str">
            <v>GEN1</v>
          </cell>
        </row>
        <row r="1422">
          <cell r="C1422" t="str">
            <v>10538_G_GEN2</v>
          </cell>
          <cell r="D1422">
            <v>10538</v>
          </cell>
          <cell r="E1422" t="str">
            <v>G</v>
          </cell>
          <cell r="F1422" t="str">
            <v>GEN2</v>
          </cell>
        </row>
        <row r="1423">
          <cell r="C1423" t="str">
            <v>10538_G_GEN3</v>
          </cell>
          <cell r="D1423">
            <v>10538</v>
          </cell>
          <cell r="E1423" t="str">
            <v>G</v>
          </cell>
          <cell r="F1423" t="str">
            <v>GEN3</v>
          </cell>
        </row>
        <row r="1424">
          <cell r="C1424" t="str">
            <v>10538_G_GEN4</v>
          </cell>
          <cell r="D1424">
            <v>10538</v>
          </cell>
          <cell r="E1424" t="str">
            <v>G</v>
          </cell>
          <cell r="F1424" t="str">
            <v>GEN4</v>
          </cell>
        </row>
        <row r="1425">
          <cell r="C1425" t="str">
            <v>10538_G_GEN5</v>
          </cell>
          <cell r="D1425">
            <v>10538</v>
          </cell>
          <cell r="E1425" t="str">
            <v>G</v>
          </cell>
          <cell r="F1425" t="str">
            <v>GEN5</v>
          </cell>
        </row>
        <row r="1426">
          <cell r="C1426" t="str">
            <v>10538_G_GEN6</v>
          </cell>
          <cell r="D1426">
            <v>10538</v>
          </cell>
          <cell r="E1426" t="str">
            <v>G</v>
          </cell>
          <cell r="F1426" t="str">
            <v>GEN6</v>
          </cell>
        </row>
        <row r="1427">
          <cell r="C1427" t="str">
            <v>10538_G_GEN7</v>
          </cell>
          <cell r="D1427">
            <v>10538</v>
          </cell>
          <cell r="E1427" t="str">
            <v>G</v>
          </cell>
          <cell r="F1427" t="str">
            <v>GEN7</v>
          </cell>
        </row>
        <row r="1428">
          <cell r="C1428" t="str">
            <v>10539_G_GEN1</v>
          </cell>
          <cell r="D1428">
            <v>10539</v>
          </cell>
          <cell r="E1428" t="str">
            <v>G</v>
          </cell>
          <cell r="F1428" t="str">
            <v>GEN1</v>
          </cell>
        </row>
        <row r="1429">
          <cell r="C1429" t="str">
            <v>10539_G_GEN2</v>
          </cell>
          <cell r="D1429">
            <v>10539</v>
          </cell>
          <cell r="E1429" t="str">
            <v>G</v>
          </cell>
          <cell r="F1429" t="str">
            <v>GEN2</v>
          </cell>
        </row>
        <row r="1430">
          <cell r="C1430" t="str">
            <v>10540_G_GEN1</v>
          </cell>
          <cell r="D1430">
            <v>10540</v>
          </cell>
          <cell r="E1430" t="str">
            <v>G</v>
          </cell>
          <cell r="F1430" t="str">
            <v>GEN1</v>
          </cell>
        </row>
        <row r="1431">
          <cell r="C1431" t="str">
            <v>10540_G_GEN2</v>
          </cell>
          <cell r="D1431">
            <v>10540</v>
          </cell>
          <cell r="E1431" t="str">
            <v>G</v>
          </cell>
          <cell r="F1431" t="str">
            <v>GEN2</v>
          </cell>
        </row>
        <row r="1432">
          <cell r="C1432" t="str">
            <v>10540_G_GEN3</v>
          </cell>
          <cell r="D1432">
            <v>10540</v>
          </cell>
          <cell r="E1432" t="str">
            <v>G</v>
          </cell>
          <cell r="F1432" t="str">
            <v>GEN3</v>
          </cell>
        </row>
        <row r="1433">
          <cell r="C1433" t="str">
            <v>10544_G_GEN1</v>
          </cell>
          <cell r="D1433">
            <v>10544</v>
          </cell>
          <cell r="E1433" t="str">
            <v>G</v>
          </cell>
          <cell r="F1433" t="str">
            <v>GEN1</v>
          </cell>
        </row>
        <row r="1434">
          <cell r="C1434" t="str">
            <v>10544_G_GEN2</v>
          </cell>
          <cell r="D1434">
            <v>10544</v>
          </cell>
          <cell r="E1434" t="str">
            <v>G</v>
          </cell>
          <cell r="F1434" t="str">
            <v>GEN2</v>
          </cell>
        </row>
        <row r="1435">
          <cell r="C1435" t="str">
            <v>10545_G_GEN1</v>
          </cell>
          <cell r="D1435">
            <v>10545</v>
          </cell>
          <cell r="E1435" t="str">
            <v>G</v>
          </cell>
          <cell r="F1435" t="str">
            <v>GEN1</v>
          </cell>
        </row>
        <row r="1436">
          <cell r="C1436" t="str">
            <v>10545_G_GEN2</v>
          </cell>
          <cell r="D1436">
            <v>10545</v>
          </cell>
          <cell r="E1436" t="str">
            <v>G</v>
          </cell>
          <cell r="F1436" t="str">
            <v>GEN2</v>
          </cell>
        </row>
        <row r="1437">
          <cell r="C1437" t="str">
            <v>10545_G_GEN3</v>
          </cell>
          <cell r="D1437">
            <v>10545</v>
          </cell>
          <cell r="E1437" t="str">
            <v>G</v>
          </cell>
          <cell r="F1437" t="str">
            <v>GEN3</v>
          </cell>
        </row>
        <row r="1438">
          <cell r="C1438" t="str">
            <v>10546_G_GEN1</v>
          </cell>
          <cell r="D1438">
            <v>10546</v>
          </cell>
          <cell r="E1438" t="str">
            <v>G</v>
          </cell>
          <cell r="F1438" t="str">
            <v>GEN1</v>
          </cell>
        </row>
        <row r="1439">
          <cell r="C1439" t="str">
            <v>10546_G_GEN2</v>
          </cell>
          <cell r="D1439">
            <v>10546</v>
          </cell>
          <cell r="E1439" t="str">
            <v>G</v>
          </cell>
          <cell r="F1439" t="str">
            <v>GEN2</v>
          </cell>
        </row>
        <row r="1440">
          <cell r="C1440" t="str">
            <v>10546_G_GEN3</v>
          </cell>
          <cell r="D1440">
            <v>10546</v>
          </cell>
          <cell r="E1440" t="str">
            <v>G</v>
          </cell>
          <cell r="F1440" t="str">
            <v>GEN3</v>
          </cell>
        </row>
        <row r="1441">
          <cell r="C1441" t="str">
            <v>10547_G_GEN1</v>
          </cell>
          <cell r="D1441">
            <v>10547</v>
          </cell>
          <cell r="E1441" t="str">
            <v>G</v>
          </cell>
          <cell r="F1441" t="str">
            <v>GEN1</v>
          </cell>
        </row>
        <row r="1442">
          <cell r="C1442" t="str">
            <v>10547_G_GEN2</v>
          </cell>
          <cell r="D1442">
            <v>10547</v>
          </cell>
          <cell r="E1442" t="str">
            <v>G</v>
          </cell>
          <cell r="F1442" t="str">
            <v>GEN2</v>
          </cell>
        </row>
        <row r="1443">
          <cell r="C1443" t="str">
            <v>10547_G_GEN3</v>
          </cell>
          <cell r="D1443">
            <v>10547</v>
          </cell>
          <cell r="E1443" t="str">
            <v>G</v>
          </cell>
          <cell r="F1443" t="str">
            <v>GEN3</v>
          </cell>
        </row>
        <row r="1444">
          <cell r="C1444" t="str">
            <v>10548_G_GEN1</v>
          </cell>
          <cell r="D1444">
            <v>10548</v>
          </cell>
          <cell r="E1444" t="str">
            <v>G</v>
          </cell>
          <cell r="F1444" t="str">
            <v>GEN1</v>
          </cell>
        </row>
        <row r="1445">
          <cell r="C1445" t="str">
            <v>10549_G_2</v>
          </cell>
          <cell r="D1445">
            <v>10549</v>
          </cell>
          <cell r="E1445" t="str">
            <v>G</v>
          </cell>
          <cell r="F1445" t="str">
            <v>2</v>
          </cell>
        </row>
        <row r="1446">
          <cell r="C1446" t="str">
            <v>10549_G_3</v>
          </cell>
          <cell r="D1446">
            <v>10549</v>
          </cell>
          <cell r="E1446" t="str">
            <v>G</v>
          </cell>
          <cell r="F1446" t="str">
            <v>3</v>
          </cell>
        </row>
        <row r="1447">
          <cell r="C1447" t="str">
            <v>10550_G_GEN1</v>
          </cell>
          <cell r="D1447">
            <v>10550</v>
          </cell>
          <cell r="E1447" t="str">
            <v>G</v>
          </cell>
          <cell r="F1447" t="str">
            <v>GEN1</v>
          </cell>
        </row>
        <row r="1448">
          <cell r="C1448" t="str">
            <v>10554_G_3ST1</v>
          </cell>
          <cell r="D1448">
            <v>10554</v>
          </cell>
          <cell r="E1448" t="str">
            <v>G</v>
          </cell>
          <cell r="F1448" t="str">
            <v>3ST1</v>
          </cell>
        </row>
        <row r="1449">
          <cell r="C1449" t="str">
            <v>10554_G_3TBG1</v>
          </cell>
          <cell r="D1449">
            <v>10554</v>
          </cell>
          <cell r="E1449" t="str">
            <v>G</v>
          </cell>
          <cell r="F1449" t="str">
            <v>3TBG1</v>
          </cell>
        </row>
        <row r="1450">
          <cell r="C1450" t="str">
            <v>10554_G_3TBG2</v>
          </cell>
          <cell r="D1450">
            <v>10554</v>
          </cell>
          <cell r="E1450" t="str">
            <v>G</v>
          </cell>
          <cell r="F1450" t="str">
            <v>3TBG2</v>
          </cell>
        </row>
        <row r="1451">
          <cell r="C1451" t="str">
            <v>10554_G_BO3</v>
          </cell>
          <cell r="D1451">
            <v>10554</v>
          </cell>
          <cell r="E1451" t="str">
            <v>G</v>
          </cell>
          <cell r="F1451" t="str">
            <v>BO3</v>
          </cell>
        </row>
        <row r="1452">
          <cell r="C1452" t="str">
            <v>10554_G_ST1</v>
          </cell>
          <cell r="D1452">
            <v>10554</v>
          </cell>
          <cell r="E1452" t="str">
            <v>G</v>
          </cell>
          <cell r="F1452" t="str">
            <v>ST1</v>
          </cell>
        </row>
        <row r="1453">
          <cell r="C1453" t="str">
            <v>10554_G_ST2</v>
          </cell>
          <cell r="D1453">
            <v>10554</v>
          </cell>
          <cell r="E1453" t="str">
            <v>G</v>
          </cell>
          <cell r="F1453" t="str">
            <v>ST2</v>
          </cell>
        </row>
        <row r="1454">
          <cell r="C1454" t="str">
            <v>10554_G_ST3</v>
          </cell>
          <cell r="D1454">
            <v>10554</v>
          </cell>
          <cell r="E1454" t="str">
            <v>G</v>
          </cell>
          <cell r="F1454" t="str">
            <v>ST3</v>
          </cell>
        </row>
        <row r="1455">
          <cell r="C1455" t="str">
            <v>10554_G_TBG1</v>
          </cell>
          <cell r="D1455">
            <v>10554</v>
          </cell>
          <cell r="E1455" t="str">
            <v>G</v>
          </cell>
          <cell r="F1455" t="str">
            <v>TBG1</v>
          </cell>
        </row>
        <row r="1456">
          <cell r="C1456" t="str">
            <v>10554_G_TBG2</v>
          </cell>
          <cell r="D1456">
            <v>10554</v>
          </cell>
          <cell r="E1456" t="str">
            <v>G</v>
          </cell>
          <cell r="F1456" t="str">
            <v>TBG2</v>
          </cell>
        </row>
        <row r="1457">
          <cell r="C1457" t="str">
            <v>10554_G_TBG3</v>
          </cell>
          <cell r="D1457">
            <v>10554</v>
          </cell>
          <cell r="E1457" t="str">
            <v>G</v>
          </cell>
          <cell r="F1457" t="str">
            <v>TBG3</v>
          </cell>
        </row>
        <row r="1458">
          <cell r="C1458" t="str">
            <v>10554_G_TBG4</v>
          </cell>
          <cell r="D1458">
            <v>10554</v>
          </cell>
          <cell r="E1458" t="str">
            <v>G</v>
          </cell>
          <cell r="F1458" t="str">
            <v>TBG4</v>
          </cell>
        </row>
        <row r="1459">
          <cell r="C1459" t="str">
            <v>10554_G_TBG5</v>
          </cell>
          <cell r="D1459">
            <v>10554</v>
          </cell>
          <cell r="E1459" t="str">
            <v>G</v>
          </cell>
          <cell r="F1459" t="str">
            <v>TBG5</v>
          </cell>
        </row>
        <row r="1460">
          <cell r="C1460" t="str">
            <v>10554_G_TBG6</v>
          </cell>
          <cell r="D1460">
            <v>10554</v>
          </cell>
          <cell r="E1460" t="str">
            <v>G</v>
          </cell>
          <cell r="F1460" t="str">
            <v>TBG6</v>
          </cell>
        </row>
        <row r="1461">
          <cell r="C1461" t="str">
            <v>10555_G_1</v>
          </cell>
          <cell r="D1461">
            <v>10555</v>
          </cell>
          <cell r="E1461" t="str">
            <v>G</v>
          </cell>
          <cell r="F1461" t="str">
            <v>1</v>
          </cell>
        </row>
        <row r="1462">
          <cell r="C1462" t="str">
            <v>10556_G_GEN1</v>
          </cell>
          <cell r="D1462">
            <v>10556</v>
          </cell>
          <cell r="E1462" t="str">
            <v>G</v>
          </cell>
          <cell r="F1462" t="str">
            <v>GEN1</v>
          </cell>
        </row>
        <row r="1463">
          <cell r="C1463" t="str">
            <v>10556_G_GEN2</v>
          </cell>
          <cell r="D1463">
            <v>10556</v>
          </cell>
          <cell r="E1463" t="str">
            <v>G</v>
          </cell>
          <cell r="F1463" t="str">
            <v>GEN2</v>
          </cell>
        </row>
        <row r="1464">
          <cell r="C1464" t="str">
            <v>10556_G_GEN3</v>
          </cell>
          <cell r="D1464">
            <v>10556</v>
          </cell>
          <cell r="E1464" t="str">
            <v>G</v>
          </cell>
          <cell r="F1464" t="str">
            <v>GEN3</v>
          </cell>
        </row>
        <row r="1465">
          <cell r="C1465" t="str">
            <v>10567_G_GTG</v>
          </cell>
          <cell r="D1465">
            <v>10567</v>
          </cell>
          <cell r="E1465" t="str">
            <v>G</v>
          </cell>
          <cell r="F1465" t="str">
            <v>GTG</v>
          </cell>
          <cell r="G1465">
            <v>3556</v>
          </cell>
        </row>
        <row r="1466">
          <cell r="C1466" t="str">
            <v>10567_G_GTG2</v>
          </cell>
          <cell r="D1466">
            <v>10567</v>
          </cell>
          <cell r="E1466" t="str">
            <v>G</v>
          </cell>
          <cell r="F1466" t="str">
            <v>GTG2</v>
          </cell>
        </row>
        <row r="1467">
          <cell r="C1467" t="str">
            <v>10567_G_STG</v>
          </cell>
          <cell r="D1467">
            <v>10567</v>
          </cell>
          <cell r="E1467" t="str">
            <v>G</v>
          </cell>
          <cell r="F1467" t="str">
            <v>STG</v>
          </cell>
          <cell r="G1467">
            <v>3556</v>
          </cell>
        </row>
        <row r="1468">
          <cell r="C1468" t="str">
            <v>10570_G_1</v>
          </cell>
          <cell r="D1468">
            <v>10570</v>
          </cell>
          <cell r="E1468" t="str">
            <v>G</v>
          </cell>
          <cell r="F1468" t="str">
            <v>1</v>
          </cell>
        </row>
        <row r="1469">
          <cell r="C1469" t="str">
            <v>10586_G_EXIS</v>
          </cell>
          <cell r="D1469">
            <v>10586</v>
          </cell>
          <cell r="E1469" t="str">
            <v>G</v>
          </cell>
          <cell r="F1469" t="str">
            <v>EXIS</v>
          </cell>
        </row>
        <row r="1470">
          <cell r="C1470" t="str">
            <v>10597_G_WGN1</v>
          </cell>
          <cell r="D1470">
            <v>10597</v>
          </cell>
          <cell r="E1470" t="str">
            <v>G</v>
          </cell>
          <cell r="F1470" t="str">
            <v>WGN1</v>
          </cell>
        </row>
        <row r="1471">
          <cell r="C1471" t="str">
            <v>10601_G_GEN1</v>
          </cell>
          <cell r="D1471">
            <v>10601</v>
          </cell>
          <cell r="E1471" t="str">
            <v>G</v>
          </cell>
          <cell r="F1471" t="str">
            <v>GEN1</v>
          </cell>
        </row>
        <row r="1472">
          <cell r="C1472" t="str">
            <v>10608_G_GEN1</v>
          </cell>
          <cell r="D1472">
            <v>10608</v>
          </cell>
          <cell r="E1472" t="str">
            <v>G</v>
          </cell>
          <cell r="F1472" t="str">
            <v>GEN1</v>
          </cell>
        </row>
        <row r="1473">
          <cell r="C1473" t="str">
            <v>10608_G_GEN2</v>
          </cell>
          <cell r="D1473">
            <v>10608</v>
          </cell>
          <cell r="E1473" t="str">
            <v>G</v>
          </cell>
          <cell r="F1473" t="str">
            <v>GEN2</v>
          </cell>
        </row>
        <row r="1474">
          <cell r="C1474" t="str">
            <v>10608_G_GEN3</v>
          </cell>
          <cell r="D1474">
            <v>10608</v>
          </cell>
          <cell r="E1474" t="str">
            <v>G</v>
          </cell>
          <cell r="F1474" t="str">
            <v>GEN3</v>
          </cell>
        </row>
        <row r="1475">
          <cell r="C1475" t="str">
            <v>10608_G_GEN4</v>
          </cell>
          <cell r="D1475">
            <v>10608</v>
          </cell>
          <cell r="E1475" t="str">
            <v>G</v>
          </cell>
          <cell r="F1475" t="str">
            <v>GEN4</v>
          </cell>
        </row>
        <row r="1476">
          <cell r="C1476" t="str">
            <v>10613_G_HG1</v>
          </cell>
          <cell r="D1476">
            <v>10613</v>
          </cell>
          <cell r="E1476" t="str">
            <v>G</v>
          </cell>
          <cell r="F1476" t="str">
            <v>HG1</v>
          </cell>
        </row>
        <row r="1477">
          <cell r="C1477" t="str">
            <v>10613_G_HG10</v>
          </cell>
          <cell r="D1477">
            <v>10613</v>
          </cell>
          <cell r="E1477" t="str">
            <v>G</v>
          </cell>
          <cell r="F1477" t="str">
            <v>HG10</v>
          </cell>
        </row>
        <row r="1478">
          <cell r="C1478" t="str">
            <v>10613_G_HG2</v>
          </cell>
          <cell r="D1478">
            <v>10613</v>
          </cell>
          <cell r="E1478" t="str">
            <v>G</v>
          </cell>
          <cell r="F1478" t="str">
            <v>HG2</v>
          </cell>
        </row>
        <row r="1479">
          <cell r="C1479" t="str">
            <v>10613_G_HG3</v>
          </cell>
          <cell r="D1479">
            <v>10613</v>
          </cell>
          <cell r="E1479" t="str">
            <v>G</v>
          </cell>
          <cell r="F1479" t="str">
            <v>HG3</v>
          </cell>
        </row>
        <row r="1480">
          <cell r="C1480" t="str">
            <v>10613_G_HG4</v>
          </cell>
          <cell r="D1480">
            <v>10613</v>
          </cell>
          <cell r="E1480" t="str">
            <v>G</v>
          </cell>
          <cell r="F1480" t="str">
            <v>HG4</v>
          </cell>
        </row>
        <row r="1481">
          <cell r="C1481" t="str">
            <v>10613_G_HG5</v>
          </cell>
          <cell r="D1481">
            <v>10613</v>
          </cell>
          <cell r="E1481" t="str">
            <v>G</v>
          </cell>
          <cell r="F1481" t="str">
            <v>HG5</v>
          </cell>
        </row>
        <row r="1482">
          <cell r="C1482" t="str">
            <v>10613_G_HG6</v>
          </cell>
          <cell r="D1482">
            <v>10613</v>
          </cell>
          <cell r="E1482" t="str">
            <v>G</v>
          </cell>
          <cell r="F1482" t="str">
            <v>HG6</v>
          </cell>
        </row>
        <row r="1483">
          <cell r="C1483" t="str">
            <v>10613_G_HG7</v>
          </cell>
          <cell r="D1483">
            <v>10613</v>
          </cell>
          <cell r="E1483" t="str">
            <v>G</v>
          </cell>
          <cell r="F1483" t="str">
            <v>HG7</v>
          </cell>
        </row>
        <row r="1484">
          <cell r="C1484" t="str">
            <v>10613_G_HG8</v>
          </cell>
          <cell r="D1484">
            <v>10613</v>
          </cell>
          <cell r="E1484" t="str">
            <v>G</v>
          </cell>
          <cell r="F1484" t="str">
            <v>HG8</v>
          </cell>
        </row>
        <row r="1485">
          <cell r="C1485" t="str">
            <v>10613_G_HG9</v>
          </cell>
          <cell r="D1485">
            <v>10613</v>
          </cell>
          <cell r="E1485" t="str">
            <v>G</v>
          </cell>
          <cell r="F1485" t="str">
            <v>HG9</v>
          </cell>
        </row>
        <row r="1486">
          <cell r="C1486" t="str">
            <v>10617_G_GEN1</v>
          </cell>
          <cell r="D1486">
            <v>10617</v>
          </cell>
          <cell r="E1486" t="str">
            <v>G</v>
          </cell>
          <cell r="F1486" t="str">
            <v>GEN1</v>
          </cell>
          <cell r="G1486">
            <v>3560</v>
          </cell>
        </row>
        <row r="1487">
          <cell r="C1487" t="str">
            <v>10617_G_GEN2</v>
          </cell>
          <cell r="D1487">
            <v>10617</v>
          </cell>
          <cell r="E1487" t="str">
            <v>G</v>
          </cell>
          <cell r="F1487" t="str">
            <v>GEN2</v>
          </cell>
          <cell r="G1487">
            <v>3560</v>
          </cell>
        </row>
        <row r="1488">
          <cell r="C1488" t="str">
            <v>10620_G_GEN1</v>
          </cell>
          <cell r="D1488">
            <v>10620</v>
          </cell>
          <cell r="E1488" t="str">
            <v>G</v>
          </cell>
          <cell r="F1488" t="str">
            <v>GEN1</v>
          </cell>
          <cell r="G1488">
            <v>3563</v>
          </cell>
        </row>
        <row r="1489">
          <cell r="C1489" t="str">
            <v>10620_G_GEN2</v>
          </cell>
          <cell r="D1489">
            <v>10620</v>
          </cell>
          <cell r="E1489" t="str">
            <v>G</v>
          </cell>
          <cell r="F1489" t="str">
            <v>GEN2</v>
          </cell>
          <cell r="G1489">
            <v>3563</v>
          </cell>
        </row>
        <row r="1490">
          <cell r="C1490" t="str">
            <v>10621_G_GEN1</v>
          </cell>
          <cell r="D1490">
            <v>10621</v>
          </cell>
          <cell r="E1490" t="str">
            <v>G</v>
          </cell>
          <cell r="F1490" t="str">
            <v>GEN1</v>
          </cell>
          <cell r="G1490">
            <v>3564</v>
          </cell>
        </row>
        <row r="1491">
          <cell r="C1491" t="str">
            <v>10621_G_GEN2</v>
          </cell>
          <cell r="D1491">
            <v>10621</v>
          </cell>
          <cell r="E1491" t="str">
            <v>G</v>
          </cell>
          <cell r="F1491" t="str">
            <v>GEN2</v>
          </cell>
          <cell r="G1491">
            <v>3564</v>
          </cell>
        </row>
        <row r="1492">
          <cell r="C1492" t="str">
            <v>10623_G_GEN1</v>
          </cell>
          <cell r="D1492">
            <v>10623</v>
          </cell>
          <cell r="E1492" t="str">
            <v>G</v>
          </cell>
          <cell r="F1492" t="str">
            <v>GEN1</v>
          </cell>
        </row>
        <row r="1493">
          <cell r="C1493" t="str">
            <v>10623_G_GEN2</v>
          </cell>
          <cell r="D1493">
            <v>10623</v>
          </cell>
          <cell r="E1493" t="str">
            <v>G</v>
          </cell>
          <cell r="F1493" t="str">
            <v>GEN2</v>
          </cell>
        </row>
        <row r="1494">
          <cell r="C1494" t="str">
            <v>10631_G_GEN1</v>
          </cell>
          <cell r="D1494">
            <v>10631</v>
          </cell>
          <cell r="E1494" t="str">
            <v>G</v>
          </cell>
          <cell r="F1494" t="str">
            <v>GEN1</v>
          </cell>
        </row>
        <row r="1495">
          <cell r="C1495" t="str">
            <v>10632_G_GEN1</v>
          </cell>
          <cell r="D1495">
            <v>10632</v>
          </cell>
          <cell r="E1495" t="str">
            <v>G</v>
          </cell>
          <cell r="F1495" t="str">
            <v>GEN1</v>
          </cell>
        </row>
        <row r="1496">
          <cell r="C1496" t="str">
            <v>10633_G_GT1</v>
          </cell>
          <cell r="D1496">
            <v>10633</v>
          </cell>
          <cell r="E1496" t="str">
            <v>G</v>
          </cell>
          <cell r="F1496" t="str">
            <v>GT1</v>
          </cell>
          <cell r="G1496">
            <v>88335</v>
          </cell>
        </row>
        <row r="1497">
          <cell r="C1497" t="str">
            <v>10633_G_GT2</v>
          </cell>
          <cell r="D1497">
            <v>10633</v>
          </cell>
          <cell r="E1497" t="str">
            <v>G</v>
          </cell>
          <cell r="F1497" t="str">
            <v>GT2</v>
          </cell>
          <cell r="G1497">
            <v>88336</v>
          </cell>
        </row>
        <row r="1498">
          <cell r="C1498" t="str">
            <v>10633_G_GT3</v>
          </cell>
          <cell r="D1498">
            <v>10633</v>
          </cell>
          <cell r="E1498" t="str">
            <v>G</v>
          </cell>
          <cell r="F1498" t="str">
            <v>GT3</v>
          </cell>
          <cell r="G1498">
            <v>88337</v>
          </cell>
        </row>
        <row r="1499">
          <cell r="C1499" t="str">
            <v>10633_G_ST1</v>
          </cell>
          <cell r="D1499">
            <v>10633</v>
          </cell>
          <cell r="E1499" t="str">
            <v>G</v>
          </cell>
          <cell r="F1499" t="str">
            <v>ST1</v>
          </cell>
          <cell r="G1499">
            <v>88335</v>
          </cell>
        </row>
        <row r="1500">
          <cell r="C1500" t="str">
            <v>10634_G_GEN1</v>
          </cell>
          <cell r="D1500">
            <v>10634</v>
          </cell>
          <cell r="E1500" t="str">
            <v>G</v>
          </cell>
          <cell r="F1500" t="str">
            <v>GEN1</v>
          </cell>
        </row>
        <row r="1501">
          <cell r="C1501" t="str">
            <v>10649_G_GEN1</v>
          </cell>
          <cell r="D1501">
            <v>10649</v>
          </cell>
          <cell r="E1501" t="str">
            <v>G</v>
          </cell>
          <cell r="F1501" t="str">
            <v>GEN1</v>
          </cell>
          <cell r="G1501">
            <v>91243</v>
          </cell>
        </row>
        <row r="1502">
          <cell r="C1502" t="str">
            <v>10650_G_GEN1</v>
          </cell>
          <cell r="D1502">
            <v>10650</v>
          </cell>
          <cell r="E1502" t="str">
            <v>G</v>
          </cell>
          <cell r="F1502" t="str">
            <v>GEN1</v>
          </cell>
          <cell r="G1502">
            <v>91244</v>
          </cell>
        </row>
        <row r="1503">
          <cell r="C1503" t="str">
            <v>1067_G_1</v>
          </cell>
          <cell r="D1503">
            <v>1067</v>
          </cell>
          <cell r="E1503" t="str">
            <v>G</v>
          </cell>
          <cell r="F1503" t="str">
            <v>1</v>
          </cell>
        </row>
        <row r="1504">
          <cell r="C1504" t="str">
            <v>1067_G_2</v>
          </cell>
          <cell r="D1504">
            <v>1067</v>
          </cell>
          <cell r="E1504" t="str">
            <v>G</v>
          </cell>
          <cell r="F1504" t="str">
            <v>2</v>
          </cell>
        </row>
        <row r="1505">
          <cell r="C1505" t="str">
            <v>1068_G_1</v>
          </cell>
          <cell r="D1505">
            <v>1068</v>
          </cell>
          <cell r="E1505" t="str">
            <v>G</v>
          </cell>
          <cell r="F1505" t="str">
            <v>1</v>
          </cell>
          <cell r="G1505">
            <v>89836</v>
          </cell>
        </row>
        <row r="1506">
          <cell r="C1506" t="str">
            <v>1068_G_2</v>
          </cell>
          <cell r="D1506">
            <v>1068</v>
          </cell>
          <cell r="E1506" t="str">
            <v>G</v>
          </cell>
          <cell r="F1506" t="str">
            <v>2</v>
          </cell>
          <cell r="G1506">
            <v>89842</v>
          </cell>
        </row>
        <row r="1507">
          <cell r="C1507" t="str">
            <v>1068_G_3</v>
          </cell>
          <cell r="D1507">
            <v>1068</v>
          </cell>
          <cell r="E1507" t="str">
            <v>G</v>
          </cell>
          <cell r="F1507" t="str">
            <v>3</v>
          </cell>
          <cell r="G1507">
            <v>89844</v>
          </cell>
        </row>
        <row r="1508">
          <cell r="C1508" t="str">
            <v>10682_G_GT1</v>
          </cell>
          <cell r="D1508">
            <v>10682</v>
          </cell>
          <cell r="E1508" t="str">
            <v>G</v>
          </cell>
          <cell r="F1508" t="str">
            <v>GT1</v>
          </cell>
        </row>
        <row r="1509">
          <cell r="C1509" t="str">
            <v>10682_G_GT2</v>
          </cell>
          <cell r="D1509">
            <v>10682</v>
          </cell>
          <cell r="E1509" t="str">
            <v>G</v>
          </cell>
          <cell r="F1509" t="str">
            <v>GT2</v>
          </cell>
          <cell r="G1509">
            <v>3576</v>
          </cell>
        </row>
        <row r="1510">
          <cell r="C1510" t="str">
            <v>10682_G_GT3</v>
          </cell>
          <cell r="D1510">
            <v>10682</v>
          </cell>
          <cell r="E1510" t="str">
            <v>G</v>
          </cell>
          <cell r="F1510" t="str">
            <v>GT3</v>
          </cell>
        </row>
        <row r="1511">
          <cell r="C1511" t="str">
            <v>10682_G_GT4</v>
          </cell>
          <cell r="D1511">
            <v>10682</v>
          </cell>
          <cell r="E1511" t="str">
            <v>G</v>
          </cell>
          <cell r="F1511" t="str">
            <v>GT4</v>
          </cell>
          <cell r="G1511">
            <v>4142</v>
          </cell>
        </row>
        <row r="1512">
          <cell r="C1512" t="str">
            <v>10682_G_GT5</v>
          </cell>
          <cell r="D1512">
            <v>10682</v>
          </cell>
          <cell r="E1512" t="str">
            <v>G</v>
          </cell>
          <cell r="F1512" t="str">
            <v>GT5</v>
          </cell>
          <cell r="G1512">
            <v>4143</v>
          </cell>
        </row>
        <row r="1513">
          <cell r="C1513" t="str">
            <v>10682_G_ST1</v>
          </cell>
          <cell r="D1513">
            <v>10682</v>
          </cell>
          <cell r="E1513" t="str">
            <v>G</v>
          </cell>
          <cell r="F1513" t="str">
            <v>ST1</v>
          </cell>
        </row>
        <row r="1514">
          <cell r="C1514" t="str">
            <v>10682_G_ST2</v>
          </cell>
          <cell r="D1514">
            <v>10682</v>
          </cell>
          <cell r="E1514" t="str">
            <v>G</v>
          </cell>
          <cell r="F1514" t="str">
            <v>ST2</v>
          </cell>
        </row>
        <row r="1515">
          <cell r="C1515" t="str">
            <v>10682_G_ST4</v>
          </cell>
          <cell r="D1515">
            <v>10682</v>
          </cell>
          <cell r="E1515" t="str">
            <v>G</v>
          </cell>
          <cell r="F1515" t="str">
            <v>ST4</v>
          </cell>
          <cell r="G1515">
            <v>4143</v>
          </cell>
        </row>
        <row r="1516">
          <cell r="C1516" t="str">
            <v>10686_G_HYD</v>
          </cell>
          <cell r="D1516">
            <v>10686</v>
          </cell>
          <cell r="E1516" t="str">
            <v>G</v>
          </cell>
          <cell r="F1516" t="str">
            <v>HYD</v>
          </cell>
        </row>
        <row r="1517">
          <cell r="C1517" t="str">
            <v>10687_G_DE1</v>
          </cell>
          <cell r="D1517">
            <v>10687</v>
          </cell>
          <cell r="E1517" t="str">
            <v>G</v>
          </cell>
          <cell r="F1517" t="str">
            <v>DE1</v>
          </cell>
        </row>
        <row r="1518">
          <cell r="C1518" t="str">
            <v>10687_G_PL1</v>
          </cell>
          <cell r="D1518">
            <v>10687</v>
          </cell>
          <cell r="E1518" t="str">
            <v>G</v>
          </cell>
          <cell r="F1518" t="str">
            <v>PL1</v>
          </cell>
        </row>
        <row r="1519">
          <cell r="C1519" t="str">
            <v>10687_G_RI1</v>
          </cell>
          <cell r="D1519">
            <v>10687</v>
          </cell>
          <cell r="E1519" t="str">
            <v>G</v>
          </cell>
          <cell r="F1519" t="str">
            <v>RI1</v>
          </cell>
        </row>
        <row r="1520">
          <cell r="C1520" t="str">
            <v>10690_G_CTG1</v>
          </cell>
          <cell r="D1520">
            <v>10690</v>
          </cell>
          <cell r="E1520" t="str">
            <v>G</v>
          </cell>
          <cell r="F1520" t="str">
            <v>CTG1</v>
          </cell>
        </row>
        <row r="1521">
          <cell r="C1521" t="str">
            <v>10692_G_GEN1</v>
          </cell>
          <cell r="D1521">
            <v>10692</v>
          </cell>
          <cell r="E1521" t="str">
            <v>G</v>
          </cell>
          <cell r="F1521" t="str">
            <v>GEN1</v>
          </cell>
        </row>
        <row r="1522">
          <cell r="C1522" t="str">
            <v>10692_G_GEN2</v>
          </cell>
          <cell r="D1522">
            <v>10692</v>
          </cell>
          <cell r="E1522" t="str">
            <v>G</v>
          </cell>
          <cell r="F1522" t="str">
            <v>GEN2</v>
          </cell>
        </row>
        <row r="1523">
          <cell r="C1523" t="str">
            <v>10692_G_GEN3</v>
          </cell>
          <cell r="D1523">
            <v>10692</v>
          </cell>
          <cell r="E1523" t="str">
            <v>G</v>
          </cell>
          <cell r="F1523" t="str">
            <v>GEN3</v>
          </cell>
        </row>
        <row r="1524">
          <cell r="C1524" t="str">
            <v>10692_G_GEN4</v>
          </cell>
          <cell r="D1524">
            <v>10692</v>
          </cell>
          <cell r="E1524" t="str">
            <v>G</v>
          </cell>
          <cell r="F1524" t="str">
            <v>GEN4</v>
          </cell>
        </row>
        <row r="1525">
          <cell r="C1525" t="str">
            <v>10692_G_GEN5</v>
          </cell>
          <cell r="D1525">
            <v>10692</v>
          </cell>
          <cell r="E1525" t="str">
            <v>G</v>
          </cell>
          <cell r="F1525" t="str">
            <v>GEN5</v>
          </cell>
        </row>
        <row r="1526">
          <cell r="C1526" t="str">
            <v>10694_G_2121</v>
          </cell>
          <cell r="D1526">
            <v>10694</v>
          </cell>
          <cell r="E1526" t="str">
            <v>G</v>
          </cell>
          <cell r="F1526" t="str">
            <v>2121</v>
          </cell>
        </row>
        <row r="1527">
          <cell r="C1527" t="str">
            <v>10694_G_8281</v>
          </cell>
          <cell r="D1527">
            <v>10694</v>
          </cell>
          <cell r="E1527" t="str">
            <v>G</v>
          </cell>
          <cell r="F1527" t="str">
            <v>8281</v>
          </cell>
        </row>
        <row r="1528">
          <cell r="C1528" t="str">
            <v>10694_G_G3</v>
          </cell>
          <cell r="D1528">
            <v>10694</v>
          </cell>
          <cell r="E1528" t="str">
            <v>G</v>
          </cell>
          <cell r="F1528" t="str">
            <v>G3</v>
          </cell>
        </row>
        <row r="1529">
          <cell r="C1529" t="str">
            <v>10706_G_GEN1</v>
          </cell>
          <cell r="D1529">
            <v>10706</v>
          </cell>
          <cell r="E1529" t="str">
            <v>G</v>
          </cell>
          <cell r="F1529" t="str">
            <v>GEN1</v>
          </cell>
        </row>
        <row r="1530">
          <cell r="C1530" t="str">
            <v>10707_G_GEN1</v>
          </cell>
          <cell r="D1530">
            <v>10707</v>
          </cell>
          <cell r="E1530" t="str">
            <v>G</v>
          </cell>
          <cell r="F1530" t="str">
            <v>GEN1</v>
          </cell>
        </row>
        <row r="1531">
          <cell r="C1531" t="str">
            <v>10708_G_GEN1</v>
          </cell>
          <cell r="D1531">
            <v>10708</v>
          </cell>
          <cell r="E1531" t="str">
            <v>G</v>
          </cell>
          <cell r="F1531" t="str">
            <v>GEN1</v>
          </cell>
        </row>
        <row r="1532">
          <cell r="C1532" t="str">
            <v>10709_G_GEN1</v>
          </cell>
          <cell r="D1532">
            <v>10709</v>
          </cell>
          <cell r="E1532" t="str">
            <v>G</v>
          </cell>
          <cell r="F1532" t="str">
            <v>GEN1</v>
          </cell>
        </row>
        <row r="1533">
          <cell r="C1533" t="str">
            <v>10718_G_WND</v>
          </cell>
          <cell r="D1533">
            <v>10718</v>
          </cell>
          <cell r="E1533" t="str">
            <v>G</v>
          </cell>
          <cell r="F1533" t="str">
            <v>WND</v>
          </cell>
        </row>
        <row r="1534">
          <cell r="C1534" t="str">
            <v>10725_G_GEN1</v>
          </cell>
          <cell r="D1534">
            <v>10725</v>
          </cell>
          <cell r="E1534" t="str">
            <v>G</v>
          </cell>
          <cell r="F1534" t="str">
            <v>GEN1</v>
          </cell>
          <cell r="G1534">
            <v>3577</v>
          </cell>
        </row>
        <row r="1535">
          <cell r="C1535" t="str">
            <v>10725_G_GEN2</v>
          </cell>
          <cell r="D1535">
            <v>10725</v>
          </cell>
          <cell r="E1535" t="str">
            <v>G</v>
          </cell>
          <cell r="F1535" t="str">
            <v>GEN2</v>
          </cell>
          <cell r="G1535">
            <v>3577</v>
          </cell>
        </row>
        <row r="1536">
          <cell r="C1536" t="str">
            <v>10725_G_GEN3</v>
          </cell>
          <cell r="D1536">
            <v>10725</v>
          </cell>
          <cell r="E1536" t="str">
            <v>G</v>
          </cell>
          <cell r="F1536" t="str">
            <v>GEN3</v>
          </cell>
          <cell r="G1536">
            <v>3578</v>
          </cell>
        </row>
        <row r="1537">
          <cell r="C1537" t="str">
            <v>10725_G_GEN4</v>
          </cell>
          <cell r="D1537">
            <v>10725</v>
          </cell>
          <cell r="E1537" t="str">
            <v>G</v>
          </cell>
          <cell r="F1537" t="str">
            <v>GEN4</v>
          </cell>
          <cell r="G1537">
            <v>3579</v>
          </cell>
        </row>
        <row r="1538">
          <cell r="C1538" t="str">
            <v>10725_G_GEN5</v>
          </cell>
          <cell r="D1538">
            <v>10725</v>
          </cell>
          <cell r="E1538" t="str">
            <v>G</v>
          </cell>
          <cell r="F1538" t="str">
            <v>GEN5</v>
          </cell>
          <cell r="G1538">
            <v>3578</v>
          </cell>
        </row>
        <row r="1539">
          <cell r="C1539" t="str">
            <v>10726_G_GEN1</v>
          </cell>
          <cell r="D1539">
            <v>10726</v>
          </cell>
          <cell r="E1539" t="str">
            <v>G</v>
          </cell>
          <cell r="F1539" t="str">
            <v>GEN1</v>
          </cell>
          <cell r="G1539">
            <v>3580</v>
          </cell>
        </row>
        <row r="1540">
          <cell r="C1540" t="str">
            <v>10726_G_GEN2</v>
          </cell>
          <cell r="D1540">
            <v>10726</v>
          </cell>
          <cell r="E1540" t="str">
            <v>G</v>
          </cell>
          <cell r="F1540" t="str">
            <v>GEN2</v>
          </cell>
          <cell r="G1540">
            <v>3581</v>
          </cell>
        </row>
        <row r="1541">
          <cell r="C1541" t="str">
            <v>10726_G_GEN3</v>
          </cell>
          <cell r="D1541">
            <v>10726</v>
          </cell>
          <cell r="E1541" t="str">
            <v>G</v>
          </cell>
          <cell r="F1541" t="str">
            <v>GEN3</v>
          </cell>
          <cell r="G1541">
            <v>3580</v>
          </cell>
        </row>
        <row r="1542">
          <cell r="C1542" t="str">
            <v>10728_G_GEN1</v>
          </cell>
          <cell r="D1542">
            <v>10728</v>
          </cell>
          <cell r="E1542" t="str">
            <v>G</v>
          </cell>
          <cell r="F1542" t="str">
            <v>GEN1</v>
          </cell>
        </row>
        <row r="1543">
          <cell r="C1543" t="str">
            <v>10735_G_GEN1</v>
          </cell>
          <cell r="D1543">
            <v>10735</v>
          </cell>
          <cell r="E1543" t="str">
            <v>G</v>
          </cell>
          <cell r="F1543" t="str">
            <v>GEN1</v>
          </cell>
        </row>
        <row r="1544">
          <cell r="C1544" t="str">
            <v>10737_G_GEN1</v>
          </cell>
          <cell r="D1544">
            <v>10737</v>
          </cell>
          <cell r="E1544" t="str">
            <v>G</v>
          </cell>
          <cell r="F1544" t="str">
            <v>GEN1</v>
          </cell>
        </row>
        <row r="1545">
          <cell r="C1545" t="str">
            <v>10740_G_GEN1</v>
          </cell>
          <cell r="D1545">
            <v>10740</v>
          </cell>
          <cell r="E1545" t="str">
            <v>G</v>
          </cell>
          <cell r="F1545" t="str">
            <v>GEN1</v>
          </cell>
        </row>
        <row r="1546">
          <cell r="C1546" t="str">
            <v>10740_G_GEN2</v>
          </cell>
          <cell r="D1546">
            <v>10740</v>
          </cell>
          <cell r="E1546" t="str">
            <v>G</v>
          </cell>
          <cell r="F1546" t="str">
            <v>GEN2</v>
          </cell>
        </row>
        <row r="1547">
          <cell r="C1547" t="str">
            <v>10740_G_GEN3</v>
          </cell>
          <cell r="D1547">
            <v>10740</v>
          </cell>
          <cell r="E1547" t="str">
            <v>G</v>
          </cell>
          <cell r="F1547" t="str">
            <v>GEN3</v>
          </cell>
        </row>
        <row r="1548">
          <cell r="C1548" t="str">
            <v>10745_G_1G12</v>
          </cell>
          <cell r="D1548">
            <v>10745</v>
          </cell>
          <cell r="E1548" t="str">
            <v>G</v>
          </cell>
          <cell r="F1548" t="str">
            <v>1G12</v>
          </cell>
        </row>
        <row r="1549">
          <cell r="C1549" t="str">
            <v>10745_G_BP15</v>
          </cell>
          <cell r="D1549">
            <v>10745</v>
          </cell>
          <cell r="E1549" t="str">
            <v>G</v>
          </cell>
          <cell r="F1549" t="str">
            <v>BP15</v>
          </cell>
          <cell r="G1549">
            <v>88573</v>
          </cell>
        </row>
        <row r="1550">
          <cell r="C1550" t="str">
            <v>10745_G_GT10</v>
          </cell>
          <cell r="D1550">
            <v>10745</v>
          </cell>
          <cell r="E1550" t="str">
            <v>G</v>
          </cell>
          <cell r="F1550" t="str">
            <v>GT10</v>
          </cell>
          <cell r="G1550">
            <v>88574</v>
          </cell>
        </row>
        <row r="1551">
          <cell r="C1551" t="str">
            <v>10745_G_GT11</v>
          </cell>
          <cell r="D1551">
            <v>10745</v>
          </cell>
          <cell r="E1551" t="str">
            <v>G</v>
          </cell>
          <cell r="F1551" t="str">
            <v>GT11</v>
          </cell>
          <cell r="G1551">
            <v>88575</v>
          </cell>
        </row>
        <row r="1552">
          <cell r="C1552" t="str">
            <v>10745_G_GT12</v>
          </cell>
          <cell r="D1552">
            <v>10745</v>
          </cell>
          <cell r="E1552" t="str">
            <v>G</v>
          </cell>
          <cell r="F1552" t="str">
            <v>GT12</v>
          </cell>
          <cell r="G1552">
            <v>88576</v>
          </cell>
        </row>
        <row r="1553">
          <cell r="C1553" t="str">
            <v>10745_G_GT13</v>
          </cell>
          <cell r="D1553">
            <v>10745</v>
          </cell>
          <cell r="E1553" t="str">
            <v>G</v>
          </cell>
          <cell r="F1553" t="str">
            <v>GT13</v>
          </cell>
          <cell r="G1553">
            <v>88577</v>
          </cell>
        </row>
        <row r="1554">
          <cell r="C1554" t="str">
            <v>10745_G_GT14</v>
          </cell>
          <cell r="D1554">
            <v>10745</v>
          </cell>
          <cell r="E1554" t="str">
            <v>G</v>
          </cell>
          <cell r="F1554" t="str">
            <v>GT14</v>
          </cell>
          <cell r="G1554">
            <v>88578</v>
          </cell>
        </row>
        <row r="1555">
          <cell r="C1555" t="str">
            <v>10745_G_GT3</v>
          </cell>
          <cell r="D1555">
            <v>10745</v>
          </cell>
          <cell r="E1555" t="str">
            <v>G</v>
          </cell>
          <cell r="F1555" t="str">
            <v>GT3</v>
          </cell>
          <cell r="G1555">
            <v>88567</v>
          </cell>
        </row>
        <row r="1556">
          <cell r="C1556" t="str">
            <v>10745_G_GT4</v>
          </cell>
          <cell r="D1556">
            <v>10745</v>
          </cell>
          <cell r="E1556" t="str">
            <v>G</v>
          </cell>
          <cell r="F1556" t="str">
            <v>GT4</v>
          </cell>
          <cell r="G1556">
            <v>88568</v>
          </cell>
        </row>
        <row r="1557">
          <cell r="C1557" t="str">
            <v>10745_G_GT5</v>
          </cell>
          <cell r="D1557">
            <v>10745</v>
          </cell>
          <cell r="E1557" t="str">
            <v>G</v>
          </cell>
          <cell r="F1557" t="str">
            <v>GT5</v>
          </cell>
          <cell r="G1557">
            <v>88569</v>
          </cell>
        </row>
        <row r="1558">
          <cell r="C1558" t="str">
            <v>10745_G_GT6</v>
          </cell>
          <cell r="D1558">
            <v>10745</v>
          </cell>
          <cell r="E1558" t="str">
            <v>G</v>
          </cell>
          <cell r="F1558" t="str">
            <v>GT6</v>
          </cell>
          <cell r="G1558">
            <v>88570</v>
          </cell>
        </row>
        <row r="1559">
          <cell r="C1559" t="str">
            <v>10745_G_GT7</v>
          </cell>
          <cell r="D1559">
            <v>10745</v>
          </cell>
          <cell r="E1559" t="str">
            <v>G</v>
          </cell>
          <cell r="F1559" t="str">
            <v>GT7</v>
          </cell>
          <cell r="G1559">
            <v>88571</v>
          </cell>
        </row>
        <row r="1560">
          <cell r="C1560" t="str">
            <v>10745_G_GT8</v>
          </cell>
          <cell r="D1560">
            <v>10745</v>
          </cell>
          <cell r="E1560" t="str">
            <v>G</v>
          </cell>
          <cell r="F1560" t="str">
            <v>GT8</v>
          </cell>
          <cell r="G1560">
            <v>88572</v>
          </cell>
        </row>
        <row r="1561">
          <cell r="C1561" t="str">
            <v>10745_G_GT9</v>
          </cell>
          <cell r="D1561">
            <v>10745</v>
          </cell>
          <cell r="E1561" t="str">
            <v>G</v>
          </cell>
          <cell r="F1561" t="str">
            <v>GT9</v>
          </cell>
          <cell r="G1561">
            <v>88573</v>
          </cell>
        </row>
        <row r="1562">
          <cell r="C1562" t="str">
            <v>10745_G_ST1</v>
          </cell>
          <cell r="D1562">
            <v>10745</v>
          </cell>
          <cell r="E1562" t="str">
            <v>G</v>
          </cell>
          <cell r="F1562" t="str">
            <v>ST1</v>
          </cell>
          <cell r="G1562">
            <v>88567</v>
          </cell>
        </row>
        <row r="1563">
          <cell r="C1563" t="str">
            <v>10745_G_ST2</v>
          </cell>
          <cell r="D1563">
            <v>10745</v>
          </cell>
          <cell r="E1563" t="str">
            <v>G</v>
          </cell>
          <cell r="F1563" t="str">
            <v>ST2</v>
          </cell>
          <cell r="G1563">
            <v>88573</v>
          </cell>
        </row>
        <row r="1564">
          <cell r="C1564" t="str">
            <v>10748_G_U1C06</v>
          </cell>
          <cell r="D1564">
            <v>10748</v>
          </cell>
          <cell r="E1564" t="str">
            <v>G</v>
          </cell>
          <cell r="F1564" t="str">
            <v>U1C06</v>
          </cell>
        </row>
        <row r="1565">
          <cell r="C1565" t="str">
            <v>10748_G_U2J02</v>
          </cell>
          <cell r="D1565">
            <v>10748</v>
          </cell>
          <cell r="E1565" t="str">
            <v>G</v>
          </cell>
          <cell r="F1565" t="str">
            <v>U2J02</v>
          </cell>
        </row>
        <row r="1566">
          <cell r="C1566" t="str">
            <v>10748_G_U4J16</v>
          </cell>
          <cell r="D1566">
            <v>10748</v>
          </cell>
          <cell r="E1566" t="str">
            <v>G</v>
          </cell>
          <cell r="F1566" t="str">
            <v>U4J16</v>
          </cell>
        </row>
        <row r="1567">
          <cell r="C1567" t="str">
            <v>10751_G_GEN1</v>
          </cell>
          <cell r="D1567">
            <v>10751</v>
          </cell>
          <cell r="E1567" t="str">
            <v>G</v>
          </cell>
          <cell r="F1567" t="str">
            <v>GEN1</v>
          </cell>
          <cell r="G1567">
            <v>3583</v>
          </cell>
        </row>
        <row r="1568">
          <cell r="C1568" t="str">
            <v>10751_G_GEN2</v>
          </cell>
          <cell r="D1568">
            <v>10751</v>
          </cell>
          <cell r="E1568" t="str">
            <v>G</v>
          </cell>
          <cell r="F1568" t="str">
            <v>GEN2</v>
          </cell>
          <cell r="G1568">
            <v>3583</v>
          </cell>
        </row>
        <row r="1569">
          <cell r="C1569" t="str">
            <v>10752_G_GEN1</v>
          </cell>
          <cell r="D1569">
            <v>10752</v>
          </cell>
          <cell r="E1569" t="str">
            <v>G</v>
          </cell>
          <cell r="F1569" t="str">
            <v>GEN1</v>
          </cell>
        </row>
        <row r="1570">
          <cell r="C1570" t="str">
            <v>10753_G_GEN1</v>
          </cell>
          <cell r="D1570">
            <v>10753</v>
          </cell>
          <cell r="E1570" t="str">
            <v>G</v>
          </cell>
          <cell r="F1570" t="str">
            <v>GEN1</v>
          </cell>
        </row>
        <row r="1571">
          <cell r="C1571" t="str">
            <v>10755_G_GT2</v>
          </cell>
          <cell r="D1571">
            <v>10755</v>
          </cell>
          <cell r="E1571" t="str">
            <v>G</v>
          </cell>
          <cell r="F1571" t="str">
            <v>GT2</v>
          </cell>
        </row>
        <row r="1572">
          <cell r="C1572" t="str">
            <v>10755_G_GT3</v>
          </cell>
          <cell r="D1572">
            <v>10755</v>
          </cell>
          <cell r="E1572" t="str">
            <v>G</v>
          </cell>
          <cell r="F1572" t="str">
            <v>GT3</v>
          </cell>
        </row>
        <row r="1573">
          <cell r="C1573" t="str">
            <v>10755_G_GT4</v>
          </cell>
          <cell r="D1573">
            <v>10755</v>
          </cell>
          <cell r="E1573" t="str">
            <v>G</v>
          </cell>
          <cell r="F1573" t="str">
            <v>GT4</v>
          </cell>
        </row>
        <row r="1574">
          <cell r="C1574" t="str">
            <v>10755_G_ST1</v>
          </cell>
          <cell r="D1574">
            <v>10755</v>
          </cell>
          <cell r="E1574" t="str">
            <v>G</v>
          </cell>
          <cell r="F1574" t="str">
            <v>ST1</v>
          </cell>
        </row>
        <row r="1575">
          <cell r="C1575" t="str">
            <v>10759_G_GEN1</v>
          </cell>
          <cell r="D1575">
            <v>10759</v>
          </cell>
          <cell r="E1575" t="str">
            <v>G</v>
          </cell>
          <cell r="F1575" t="str">
            <v>GEN1</v>
          </cell>
        </row>
        <row r="1576">
          <cell r="C1576" t="str">
            <v>10761_G_GEN1</v>
          </cell>
          <cell r="D1576">
            <v>10761</v>
          </cell>
          <cell r="E1576" t="str">
            <v>G</v>
          </cell>
          <cell r="F1576" t="str">
            <v>GEN1</v>
          </cell>
          <cell r="G1576">
            <v>90316</v>
          </cell>
        </row>
        <row r="1577">
          <cell r="C1577" t="str">
            <v>10761_G_GEN2</v>
          </cell>
          <cell r="D1577">
            <v>10761</v>
          </cell>
          <cell r="E1577" t="str">
            <v>G</v>
          </cell>
          <cell r="F1577" t="str">
            <v>GEN2</v>
          </cell>
          <cell r="G1577">
            <v>90316</v>
          </cell>
        </row>
        <row r="1578">
          <cell r="C1578" t="str">
            <v>10761_G_GEN3</v>
          </cell>
          <cell r="D1578">
            <v>10761</v>
          </cell>
          <cell r="E1578" t="str">
            <v>G</v>
          </cell>
          <cell r="F1578" t="str">
            <v>GEN3</v>
          </cell>
          <cell r="G1578">
            <v>3587</v>
          </cell>
        </row>
        <row r="1579">
          <cell r="C1579" t="str">
            <v>10761_G_GEN4</v>
          </cell>
          <cell r="D1579">
            <v>10761</v>
          </cell>
          <cell r="E1579" t="str">
            <v>G</v>
          </cell>
          <cell r="F1579" t="str">
            <v>GEN4</v>
          </cell>
          <cell r="G1579">
            <v>3588</v>
          </cell>
        </row>
        <row r="1580">
          <cell r="C1580" t="str">
            <v>10761_G_GEN5</v>
          </cell>
          <cell r="D1580">
            <v>10761</v>
          </cell>
          <cell r="E1580" t="str">
            <v>G</v>
          </cell>
          <cell r="F1580" t="str">
            <v>GEN5</v>
          </cell>
          <cell r="G1580">
            <v>3589</v>
          </cell>
        </row>
        <row r="1581">
          <cell r="C1581" t="str">
            <v>10761_G_GEN6</v>
          </cell>
          <cell r="D1581">
            <v>10761</v>
          </cell>
          <cell r="E1581" t="str">
            <v>G</v>
          </cell>
          <cell r="F1581" t="str">
            <v>GEN6</v>
          </cell>
          <cell r="G1581">
            <v>3590</v>
          </cell>
        </row>
        <row r="1582">
          <cell r="C1582" t="str">
            <v>10761_G_GEN7</v>
          </cell>
          <cell r="D1582">
            <v>10761</v>
          </cell>
          <cell r="E1582" t="str">
            <v>G</v>
          </cell>
          <cell r="F1582" t="str">
            <v>GEN7</v>
          </cell>
          <cell r="G1582">
            <v>3587</v>
          </cell>
        </row>
        <row r="1583">
          <cell r="C1583" t="str">
            <v>10761_G_GEN8</v>
          </cell>
          <cell r="D1583">
            <v>10761</v>
          </cell>
          <cell r="E1583" t="str">
            <v>G</v>
          </cell>
          <cell r="F1583" t="str">
            <v>GEN8</v>
          </cell>
          <cell r="G1583">
            <v>3589</v>
          </cell>
        </row>
        <row r="1584">
          <cell r="C1584" t="str">
            <v>10763_G_GBU</v>
          </cell>
          <cell r="D1584">
            <v>10763</v>
          </cell>
          <cell r="E1584" t="str">
            <v>G</v>
          </cell>
          <cell r="F1584" t="str">
            <v>GBU</v>
          </cell>
        </row>
        <row r="1585">
          <cell r="C1585" t="str">
            <v>10763_G_GEN1</v>
          </cell>
          <cell r="D1585">
            <v>10763</v>
          </cell>
          <cell r="E1585" t="str">
            <v>G</v>
          </cell>
          <cell r="F1585" t="str">
            <v>GEN1</v>
          </cell>
        </row>
        <row r="1586">
          <cell r="C1586" t="str">
            <v>10776_G_GTG</v>
          </cell>
          <cell r="D1586">
            <v>10776</v>
          </cell>
          <cell r="E1586" t="str">
            <v>G</v>
          </cell>
          <cell r="F1586" t="str">
            <v>GTG</v>
          </cell>
        </row>
        <row r="1587">
          <cell r="C1587" t="str">
            <v>10781_G_GEN1</v>
          </cell>
          <cell r="D1587">
            <v>10781</v>
          </cell>
          <cell r="E1587" t="str">
            <v>G</v>
          </cell>
          <cell r="F1587" t="str">
            <v>GEN1</v>
          </cell>
        </row>
        <row r="1588">
          <cell r="C1588" t="str">
            <v>10781_G_GEN2</v>
          </cell>
          <cell r="D1588">
            <v>10781</v>
          </cell>
          <cell r="E1588" t="str">
            <v>G</v>
          </cell>
          <cell r="F1588" t="str">
            <v>GEN2</v>
          </cell>
        </row>
        <row r="1589">
          <cell r="C1589" t="str">
            <v>10781_G_GEN3</v>
          </cell>
          <cell r="D1589">
            <v>10781</v>
          </cell>
          <cell r="E1589" t="str">
            <v>G</v>
          </cell>
          <cell r="F1589" t="str">
            <v>GEN3</v>
          </cell>
        </row>
        <row r="1590">
          <cell r="C1590" t="str">
            <v>10787_G_GEN1</v>
          </cell>
          <cell r="D1590">
            <v>10787</v>
          </cell>
          <cell r="E1590" t="str">
            <v>G</v>
          </cell>
          <cell r="F1590" t="str">
            <v>GEN1</v>
          </cell>
        </row>
        <row r="1591">
          <cell r="C1591" t="str">
            <v>10789_G_GEN1</v>
          </cell>
          <cell r="D1591">
            <v>10789</v>
          </cell>
          <cell r="E1591" t="str">
            <v>G</v>
          </cell>
          <cell r="F1591" t="str">
            <v>GEN1</v>
          </cell>
        </row>
        <row r="1592">
          <cell r="C1592" t="str">
            <v>10789_G_GT1A</v>
          </cell>
          <cell r="D1592">
            <v>10789</v>
          </cell>
          <cell r="E1592" t="str">
            <v>G</v>
          </cell>
          <cell r="F1592" t="str">
            <v>GT1A</v>
          </cell>
          <cell r="G1592">
            <v>3945</v>
          </cell>
        </row>
        <row r="1593">
          <cell r="C1593" t="str">
            <v>10789_G_GT1B</v>
          </cell>
          <cell r="D1593">
            <v>10789</v>
          </cell>
          <cell r="E1593" t="str">
            <v>G</v>
          </cell>
          <cell r="F1593" t="str">
            <v>GT1B</v>
          </cell>
          <cell r="G1593">
            <v>3946</v>
          </cell>
        </row>
        <row r="1594">
          <cell r="C1594" t="str">
            <v>10789_G_ST1A</v>
          </cell>
          <cell r="D1594">
            <v>10789</v>
          </cell>
          <cell r="E1594" t="str">
            <v>G</v>
          </cell>
          <cell r="F1594" t="str">
            <v>ST1A</v>
          </cell>
          <cell r="G1594">
            <v>3945</v>
          </cell>
        </row>
        <row r="1595">
          <cell r="C1595" t="str">
            <v>1079_G_1</v>
          </cell>
          <cell r="D1595">
            <v>1079</v>
          </cell>
          <cell r="E1595" t="str">
            <v>G</v>
          </cell>
          <cell r="F1595" t="str">
            <v>1</v>
          </cell>
        </row>
        <row r="1596">
          <cell r="C1596" t="str">
            <v>1079_G_2</v>
          </cell>
          <cell r="D1596">
            <v>1079</v>
          </cell>
          <cell r="E1596" t="str">
            <v>G</v>
          </cell>
          <cell r="F1596" t="str">
            <v>2</v>
          </cell>
        </row>
        <row r="1597">
          <cell r="C1597" t="str">
            <v>1079_G_3</v>
          </cell>
          <cell r="D1597">
            <v>1079</v>
          </cell>
          <cell r="E1597" t="str">
            <v>G</v>
          </cell>
          <cell r="F1597" t="str">
            <v>3</v>
          </cell>
        </row>
        <row r="1598">
          <cell r="C1598" t="str">
            <v>1079_G_4</v>
          </cell>
          <cell r="D1598">
            <v>1079</v>
          </cell>
          <cell r="E1598" t="str">
            <v>G</v>
          </cell>
          <cell r="F1598" t="str">
            <v>4</v>
          </cell>
        </row>
        <row r="1599">
          <cell r="C1599" t="str">
            <v>10790_G_GEN1</v>
          </cell>
          <cell r="D1599">
            <v>10790</v>
          </cell>
          <cell r="E1599" t="str">
            <v>G</v>
          </cell>
          <cell r="F1599" t="str">
            <v>GEN1</v>
          </cell>
        </row>
        <row r="1600">
          <cell r="C1600" t="str">
            <v>10798_G_GEN1</v>
          </cell>
          <cell r="D1600">
            <v>10798</v>
          </cell>
          <cell r="E1600" t="str">
            <v>G</v>
          </cell>
          <cell r="F1600" t="str">
            <v>GEN1</v>
          </cell>
        </row>
        <row r="1601">
          <cell r="C1601" t="str">
            <v>10798_G_GEN2</v>
          </cell>
          <cell r="D1601">
            <v>10798</v>
          </cell>
          <cell r="E1601" t="str">
            <v>G</v>
          </cell>
          <cell r="F1601" t="str">
            <v>GEN2</v>
          </cell>
        </row>
        <row r="1602">
          <cell r="C1602" t="str">
            <v>10798_G_GEN3</v>
          </cell>
          <cell r="D1602">
            <v>10798</v>
          </cell>
          <cell r="E1602" t="str">
            <v>G</v>
          </cell>
          <cell r="F1602" t="str">
            <v>GEN3</v>
          </cell>
        </row>
        <row r="1603">
          <cell r="C1603" t="str">
            <v>10798_G_GEN4</v>
          </cell>
          <cell r="D1603">
            <v>10798</v>
          </cell>
          <cell r="E1603" t="str">
            <v>G</v>
          </cell>
          <cell r="F1603" t="str">
            <v>GEN4</v>
          </cell>
        </row>
        <row r="1604">
          <cell r="C1604" t="str">
            <v>10799_G_GEN1</v>
          </cell>
          <cell r="D1604">
            <v>10799</v>
          </cell>
          <cell r="E1604" t="str">
            <v>G</v>
          </cell>
          <cell r="F1604" t="str">
            <v>GEN1</v>
          </cell>
        </row>
        <row r="1605">
          <cell r="C1605" t="str">
            <v>10800_G_GEN1</v>
          </cell>
          <cell r="D1605">
            <v>10800</v>
          </cell>
          <cell r="E1605" t="str">
            <v>G</v>
          </cell>
          <cell r="F1605" t="str">
            <v>GEN1</v>
          </cell>
        </row>
        <row r="1606">
          <cell r="C1606" t="str">
            <v>10801_G_GEN1</v>
          </cell>
          <cell r="D1606">
            <v>10801</v>
          </cell>
          <cell r="E1606" t="str">
            <v>G</v>
          </cell>
          <cell r="F1606" t="str">
            <v>GEN1</v>
          </cell>
        </row>
        <row r="1607">
          <cell r="C1607" t="str">
            <v>10801_G_GEN2</v>
          </cell>
          <cell r="D1607">
            <v>10801</v>
          </cell>
          <cell r="E1607" t="str">
            <v>G</v>
          </cell>
          <cell r="F1607" t="str">
            <v>GEN2</v>
          </cell>
        </row>
        <row r="1608">
          <cell r="C1608" t="str">
            <v>10805_G_GEN1</v>
          </cell>
          <cell r="D1608">
            <v>10805</v>
          </cell>
          <cell r="E1608" t="str">
            <v>G</v>
          </cell>
          <cell r="F1608" t="str">
            <v>GEN1</v>
          </cell>
          <cell r="G1608">
            <v>3600</v>
          </cell>
        </row>
        <row r="1609">
          <cell r="C1609" t="str">
            <v>10805_G_GEN2</v>
          </cell>
          <cell r="D1609">
            <v>10805</v>
          </cell>
          <cell r="E1609" t="str">
            <v>G</v>
          </cell>
          <cell r="F1609" t="str">
            <v>GEN2</v>
          </cell>
          <cell r="G1609">
            <v>3600</v>
          </cell>
        </row>
        <row r="1610">
          <cell r="C1610" t="str">
            <v>10806_G_GEN1</v>
          </cell>
          <cell r="D1610">
            <v>10806</v>
          </cell>
          <cell r="E1610" t="str">
            <v>G</v>
          </cell>
          <cell r="F1610" t="str">
            <v>GEN1</v>
          </cell>
        </row>
        <row r="1611">
          <cell r="C1611" t="str">
            <v>10807_G_GEN1</v>
          </cell>
          <cell r="D1611">
            <v>10807</v>
          </cell>
          <cell r="E1611" t="str">
            <v>G</v>
          </cell>
          <cell r="F1611" t="str">
            <v>GEN1</v>
          </cell>
        </row>
        <row r="1612">
          <cell r="C1612" t="str">
            <v>10808_G_GEN1</v>
          </cell>
          <cell r="D1612">
            <v>10808</v>
          </cell>
          <cell r="E1612" t="str">
            <v>G</v>
          </cell>
          <cell r="F1612" t="str">
            <v>GEN1</v>
          </cell>
        </row>
        <row r="1613">
          <cell r="C1613" t="str">
            <v>10809_G_GEN1</v>
          </cell>
          <cell r="D1613">
            <v>10809</v>
          </cell>
          <cell r="E1613" t="str">
            <v>G</v>
          </cell>
          <cell r="F1613" t="str">
            <v>GEN1</v>
          </cell>
        </row>
        <row r="1614">
          <cell r="C1614" t="str">
            <v>10817_G_GEN1</v>
          </cell>
          <cell r="D1614">
            <v>10817</v>
          </cell>
          <cell r="E1614" t="str">
            <v>G</v>
          </cell>
          <cell r="F1614" t="str">
            <v>GEN1</v>
          </cell>
        </row>
        <row r="1615">
          <cell r="C1615" t="str">
            <v>10817_G_GEN2</v>
          </cell>
          <cell r="D1615">
            <v>10817</v>
          </cell>
          <cell r="E1615" t="str">
            <v>G</v>
          </cell>
          <cell r="F1615" t="str">
            <v>GEN2</v>
          </cell>
        </row>
        <row r="1616">
          <cell r="C1616" t="str">
            <v>10819_G_GEN1</v>
          </cell>
          <cell r="D1616">
            <v>10819</v>
          </cell>
          <cell r="E1616" t="str">
            <v>G</v>
          </cell>
          <cell r="F1616" t="str">
            <v>GEN1</v>
          </cell>
        </row>
        <row r="1617">
          <cell r="C1617" t="str">
            <v>10819_G_GEN2</v>
          </cell>
          <cell r="D1617">
            <v>10819</v>
          </cell>
          <cell r="E1617" t="str">
            <v>G</v>
          </cell>
          <cell r="F1617" t="str">
            <v>GEN2</v>
          </cell>
        </row>
        <row r="1618">
          <cell r="C1618" t="str">
            <v>10823_G_G101</v>
          </cell>
          <cell r="D1618">
            <v>10823</v>
          </cell>
          <cell r="E1618" t="str">
            <v>G</v>
          </cell>
          <cell r="F1618" t="str">
            <v>G101</v>
          </cell>
          <cell r="G1618">
            <v>3602</v>
          </cell>
        </row>
        <row r="1619">
          <cell r="C1619" t="str">
            <v>10823_G_G201</v>
          </cell>
          <cell r="D1619">
            <v>10823</v>
          </cell>
          <cell r="E1619" t="str">
            <v>G</v>
          </cell>
          <cell r="F1619" t="str">
            <v>G201</v>
          </cell>
          <cell r="G1619">
            <v>3603</v>
          </cell>
        </row>
        <row r="1620">
          <cell r="C1620" t="str">
            <v>10823_G_H101</v>
          </cell>
          <cell r="D1620">
            <v>10823</v>
          </cell>
          <cell r="E1620" t="str">
            <v>G</v>
          </cell>
          <cell r="F1620" t="str">
            <v>H101</v>
          </cell>
        </row>
        <row r="1621">
          <cell r="C1621" t="str">
            <v>10823_G_H201</v>
          </cell>
          <cell r="D1621">
            <v>10823</v>
          </cell>
          <cell r="E1621" t="str">
            <v>G</v>
          </cell>
          <cell r="F1621" t="str">
            <v>H201</v>
          </cell>
        </row>
        <row r="1622">
          <cell r="C1622" t="str">
            <v>10823_G_PV101</v>
          </cell>
          <cell r="D1622">
            <v>10823</v>
          </cell>
          <cell r="E1622" t="str">
            <v>G</v>
          </cell>
          <cell r="F1622" t="str">
            <v>PV101</v>
          </cell>
        </row>
        <row r="1623">
          <cell r="C1623" t="str">
            <v>10823_G_WT101</v>
          </cell>
          <cell r="D1623">
            <v>10823</v>
          </cell>
          <cell r="E1623" t="str">
            <v>G</v>
          </cell>
          <cell r="F1623" t="str">
            <v>WT101</v>
          </cell>
        </row>
        <row r="1624">
          <cell r="C1624" t="str">
            <v>10823_G_WT102</v>
          </cell>
          <cell r="D1624">
            <v>10823</v>
          </cell>
          <cell r="E1624" t="str">
            <v>G</v>
          </cell>
          <cell r="F1624" t="str">
            <v>WT102</v>
          </cell>
        </row>
        <row r="1625">
          <cell r="C1625" t="str">
            <v>10824_G_OAKD</v>
          </cell>
          <cell r="D1625">
            <v>10824</v>
          </cell>
          <cell r="E1625" t="str">
            <v>G</v>
          </cell>
          <cell r="F1625" t="str">
            <v>OAKD</v>
          </cell>
        </row>
        <row r="1626">
          <cell r="C1626" t="str">
            <v>10825_G_UNI1</v>
          </cell>
          <cell r="D1626">
            <v>10825</v>
          </cell>
          <cell r="E1626" t="str">
            <v>G</v>
          </cell>
          <cell r="F1626" t="str">
            <v>UNI1</v>
          </cell>
        </row>
        <row r="1627">
          <cell r="C1627" t="str">
            <v>10825_G_UNI2</v>
          </cell>
          <cell r="D1627">
            <v>10825</v>
          </cell>
          <cell r="E1627" t="str">
            <v>G</v>
          </cell>
          <cell r="F1627" t="str">
            <v>UNI2</v>
          </cell>
        </row>
        <row r="1628">
          <cell r="C1628" t="str">
            <v>1084_G_1</v>
          </cell>
          <cell r="D1628">
            <v>1084</v>
          </cell>
          <cell r="E1628" t="str">
            <v>G</v>
          </cell>
          <cell r="F1628" t="str">
            <v>1</v>
          </cell>
        </row>
        <row r="1629">
          <cell r="C1629" t="str">
            <v>1084_G_2</v>
          </cell>
          <cell r="D1629">
            <v>1084</v>
          </cell>
          <cell r="E1629" t="str">
            <v>G</v>
          </cell>
          <cell r="F1629" t="str">
            <v>2</v>
          </cell>
        </row>
        <row r="1630">
          <cell r="C1630" t="str">
            <v>1084_G_3</v>
          </cell>
          <cell r="D1630">
            <v>1084</v>
          </cell>
          <cell r="E1630" t="str">
            <v>G</v>
          </cell>
          <cell r="F1630" t="str">
            <v>3</v>
          </cell>
        </row>
        <row r="1631">
          <cell r="C1631" t="str">
            <v>1084_G_4</v>
          </cell>
          <cell r="D1631">
            <v>1084</v>
          </cell>
          <cell r="E1631" t="str">
            <v>G</v>
          </cell>
          <cell r="F1631" t="str">
            <v>4</v>
          </cell>
        </row>
        <row r="1632">
          <cell r="C1632" t="str">
            <v>1084_G_5</v>
          </cell>
          <cell r="D1632">
            <v>1084</v>
          </cell>
          <cell r="E1632" t="str">
            <v>G</v>
          </cell>
          <cell r="F1632" t="str">
            <v>5</v>
          </cell>
        </row>
        <row r="1633">
          <cell r="C1633" t="str">
            <v>1084_G_6</v>
          </cell>
          <cell r="D1633">
            <v>1084</v>
          </cell>
          <cell r="E1633" t="str">
            <v>G</v>
          </cell>
          <cell r="F1633" t="str">
            <v>6</v>
          </cell>
        </row>
        <row r="1634">
          <cell r="C1634" t="str">
            <v>1084_G_7</v>
          </cell>
          <cell r="D1634">
            <v>1084</v>
          </cell>
          <cell r="E1634" t="str">
            <v>G</v>
          </cell>
          <cell r="F1634" t="str">
            <v>7</v>
          </cell>
        </row>
        <row r="1635">
          <cell r="C1635" t="str">
            <v>1084_G_8</v>
          </cell>
          <cell r="D1635">
            <v>1084</v>
          </cell>
          <cell r="E1635" t="str">
            <v>G</v>
          </cell>
          <cell r="F1635" t="str">
            <v>8</v>
          </cell>
        </row>
        <row r="1636">
          <cell r="C1636" t="str">
            <v>10848_G_GEN1</v>
          </cell>
          <cell r="D1636">
            <v>10848</v>
          </cell>
          <cell r="E1636" t="str">
            <v>G</v>
          </cell>
          <cell r="F1636" t="str">
            <v>GEN1</v>
          </cell>
        </row>
        <row r="1637">
          <cell r="C1637" t="str">
            <v>10848_G_GEN2</v>
          </cell>
          <cell r="D1637">
            <v>10848</v>
          </cell>
          <cell r="E1637" t="str">
            <v>G</v>
          </cell>
          <cell r="F1637" t="str">
            <v>GEN2</v>
          </cell>
        </row>
        <row r="1638">
          <cell r="C1638" t="str">
            <v>10848_G_GEN3</v>
          </cell>
          <cell r="D1638">
            <v>10848</v>
          </cell>
          <cell r="E1638" t="str">
            <v>G</v>
          </cell>
          <cell r="F1638" t="str">
            <v>GEN3</v>
          </cell>
        </row>
        <row r="1639">
          <cell r="C1639" t="str">
            <v>10864_G_GEN7</v>
          </cell>
          <cell r="D1639">
            <v>10864</v>
          </cell>
          <cell r="E1639" t="str">
            <v>G</v>
          </cell>
          <cell r="F1639" t="str">
            <v>GEN7</v>
          </cell>
        </row>
        <row r="1640">
          <cell r="C1640" t="str">
            <v>10870_G_GEN1</v>
          </cell>
          <cell r="D1640">
            <v>10870</v>
          </cell>
          <cell r="E1640" t="str">
            <v>G</v>
          </cell>
          <cell r="F1640" t="str">
            <v>GEN1</v>
          </cell>
          <cell r="G1640">
            <v>3605</v>
          </cell>
        </row>
        <row r="1641">
          <cell r="C1641" t="str">
            <v>10870_G_GEN2</v>
          </cell>
          <cell r="D1641">
            <v>10870</v>
          </cell>
          <cell r="E1641" t="str">
            <v>G</v>
          </cell>
          <cell r="F1641" t="str">
            <v>GEN2</v>
          </cell>
          <cell r="G1641">
            <v>9579</v>
          </cell>
        </row>
        <row r="1642">
          <cell r="C1642" t="str">
            <v>10870_G_GEN3</v>
          </cell>
          <cell r="D1642">
            <v>10870</v>
          </cell>
          <cell r="E1642" t="str">
            <v>G</v>
          </cell>
          <cell r="F1642" t="str">
            <v>GEN3</v>
          </cell>
          <cell r="G1642">
            <v>9580</v>
          </cell>
        </row>
        <row r="1643">
          <cell r="C1643" t="str">
            <v>10870_G_GEN4</v>
          </cell>
          <cell r="D1643">
            <v>10870</v>
          </cell>
          <cell r="E1643" t="str">
            <v>G</v>
          </cell>
          <cell r="F1643" t="str">
            <v>GEN4</v>
          </cell>
          <cell r="G1643">
            <v>9581</v>
          </cell>
        </row>
        <row r="1644">
          <cell r="C1644" t="str">
            <v>10872_G_1</v>
          </cell>
          <cell r="D1644">
            <v>10872</v>
          </cell>
          <cell r="E1644" t="str">
            <v>G</v>
          </cell>
          <cell r="F1644" t="str">
            <v>1</v>
          </cell>
        </row>
        <row r="1645">
          <cell r="C1645" t="str">
            <v>10873_G_GEN1</v>
          </cell>
          <cell r="D1645">
            <v>10873</v>
          </cell>
          <cell r="E1645" t="str">
            <v>G</v>
          </cell>
          <cell r="F1645" t="str">
            <v>GEN1</v>
          </cell>
        </row>
        <row r="1646">
          <cell r="C1646" t="str">
            <v>10873_G_GEN2</v>
          </cell>
          <cell r="D1646">
            <v>10873</v>
          </cell>
          <cell r="E1646" t="str">
            <v>G</v>
          </cell>
          <cell r="F1646" t="str">
            <v>GEN2</v>
          </cell>
        </row>
        <row r="1647">
          <cell r="C1647" t="str">
            <v>10873_G_GEN3</v>
          </cell>
          <cell r="D1647">
            <v>10873</v>
          </cell>
          <cell r="E1647" t="str">
            <v>G</v>
          </cell>
          <cell r="F1647" t="str">
            <v>GEN3</v>
          </cell>
        </row>
        <row r="1648">
          <cell r="C1648" t="str">
            <v>10874_G_GEN4</v>
          </cell>
          <cell r="D1648">
            <v>10874</v>
          </cell>
          <cell r="E1648" t="str">
            <v>G</v>
          </cell>
          <cell r="F1648" t="str">
            <v>GEN4</v>
          </cell>
        </row>
        <row r="1649">
          <cell r="C1649" t="str">
            <v>10874_G_GEN5</v>
          </cell>
          <cell r="D1649">
            <v>10874</v>
          </cell>
          <cell r="E1649" t="str">
            <v>G</v>
          </cell>
          <cell r="F1649" t="str">
            <v>GEN5</v>
          </cell>
        </row>
        <row r="1650">
          <cell r="C1650" t="str">
            <v>10874_G_GEN6</v>
          </cell>
          <cell r="D1650">
            <v>10874</v>
          </cell>
          <cell r="E1650" t="str">
            <v>G</v>
          </cell>
          <cell r="F1650" t="str">
            <v>GEN6</v>
          </cell>
        </row>
        <row r="1651">
          <cell r="C1651" t="str">
            <v>10875_G_GEN7</v>
          </cell>
          <cell r="D1651">
            <v>10875</v>
          </cell>
          <cell r="E1651" t="str">
            <v>G</v>
          </cell>
          <cell r="F1651" t="str">
            <v>GEN7</v>
          </cell>
        </row>
        <row r="1652">
          <cell r="C1652" t="str">
            <v>10875_G_GEN8</v>
          </cell>
          <cell r="D1652">
            <v>10875</v>
          </cell>
          <cell r="E1652" t="str">
            <v>G</v>
          </cell>
          <cell r="F1652" t="str">
            <v>GEN8</v>
          </cell>
        </row>
        <row r="1653">
          <cell r="C1653" t="str">
            <v>10875_G_GEN9</v>
          </cell>
          <cell r="D1653">
            <v>10875</v>
          </cell>
          <cell r="E1653" t="str">
            <v>G</v>
          </cell>
          <cell r="F1653" t="str">
            <v>GEN9</v>
          </cell>
        </row>
        <row r="1654">
          <cell r="C1654" t="str">
            <v>10878_G_EE11</v>
          </cell>
          <cell r="D1654">
            <v>10878</v>
          </cell>
          <cell r="E1654" t="str">
            <v>G</v>
          </cell>
          <cell r="F1654" t="str">
            <v>EE11</v>
          </cell>
        </row>
        <row r="1655">
          <cell r="C1655" t="str">
            <v>10879_G_GEN1</v>
          </cell>
          <cell r="D1655">
            <v>10879</v>
          </cell>
          <cell r="E1655" t="str">
            <v>G</v>
          </cell>
          <cell r="F1655" t="str">
            <v>GEN1</v>
          </cell>
        </row>
        <row r="1656">
          <cell r="C1656" t="str">
            <v>10879_G_GEN2</v>
          </cell>
          <cell r="D1656">
            <v>10879</v>
          </cell>
          <cell r="E1656" t="str">
            <v>G</v>
          </cell>
          <cell r="F1656" t="str">
            <v>GEN2</v>
          </cell>
        </row>
        <row r="1657">
          <cell r="C1657" t="str">
            <v>10879_G_GEN3</v>
          </cell>
          <cell r="D1657">
            <v>10879</v>
          </cell>
          <cell r="E1657" t="str">
            <v>G</v>
          </cell>
          <cell r="F1657" t="str">
            <v>GEN3</v>
          </cell>
        </row>
        <row r="1658">
          <cell r="C1658" t="str">
            <v>10880_G_GEN1</v>
          </cell>
          <cell r="D1658">
            <v>10880</v>
          </cell>
          <cell r="E1658" t="str">
            <v>G</v>
          </cell>
          <cell r="F1658" t="str">
            <v>GEN1</v>
          </cell>
        </row>
        <row r="1659">
          <cell r="C1659" t="str">
            <v>10881_G_GEN1</v>
          </cell>
          <cell r="D1659">
            <v>10881</v>
          </cell>
          <cell r="E1659" t="str">
            <v>G</v>
          </cell>
          <cell r="F1659" t="str">
            <v>GEN1</v>
          </cell>
        </row>
        <row r="1660">
          <cell r="C1660" t="str">
            <v>10882_G_GEN1</v>
          </cell>
          <cell r="D1660">
            <v>10882</v>
          </cell>
          <cell r="E1660" t="str">
            <v>G</v>
          </cell>
          <cell r="F1660" t="str">
            <v>GEN1</v>
          </cell>
        </row>
        <row r="1661">
          <cell r="C1661" t="str">
            <v>10883_G_CT1</v>
          </cell>
          <cell r="D1661">
            <v>10883</v>
          </cell>
          <cell r="E1661" t="str">
            <v>G</v>
          </cell>
          <cell r="F1661" t="str">
            <v>CT1</v>
          </cell>
        </row>
        <row r="1662">
          <cell r="C1662" t="str">
            <v>10883_G_CT2</v>
          </cell>
          <cell r="D1662">
            <v>10883</v>
          </cell>
          <cell r="E1662" t="str">
            <v>G</v>
          </cell>
          <cell r="F1662" t="str">
            <v>CT2</v>
          </cell>
        </row>
        <row r="1663">
          <cell r="C1663" t="str">
            <v>10883_G_CT3</v>
          </cell>
          <cell r="D1663">
            <v>10883</v>
          </cell>
          <cell r="E1663" t="str">
            <v>G</v>
          </cell>
          <cell r="F1663" t="str">
            <v>CT3</v>
          </cell>
        </row>
        <row r="1664">
          <cell r="C1664" t="str">
            <v>10883_G_DEG1</v>
          </cell>
          <cell r="D1664">
            <v>10883</v>
          </cell>
          <cell r="E1664" t="str">
            <v>G</v>
          </cell>
          <cell r="F1664" t="str">
            <v>DEG1</v>
          </cell>
        </row>
        <row r="1665">
          <cell r="C1665" t="str">
            <v>10883_G_DEG2</v>
          </cell>
          <cell r="D1665">
            <v>10883</v>
          </cell>
          <cell r="E1665" t="str">
            <v>G</v>
          </cell>
          <cell r="F1665" t="str">
            <v>DEG2</v>
          </cell>
        </row>
        <row r="1666">
          <cell r="C1666" t="str">
            <v>10883_G_DEG3</v>
          </cell>
          <cell r="D1666">
            <v>10883</v>
          </cell>
          <cell r="E1666" t="str">
            <v>G</v>
          </cell>
          <cell r="F1666" t="str">
            <v>DEG3</v>
          </cell>
        </row>
        <row r="1667">
          <cell r="C1667" t="str">
            <v>10883_G_DEG4</v>
          </cell>
          <cell r="D1667">
            <v>10883</v>
          </cell>
          <cell r="E1667" t="str">
            <v>G</v>
          </cell>
          <cell r="F1667" t="str">
            <v>DEG4</v>
          </cell>
        </row>
        <row r="1668">
          <cell r="C1668" t="str">
            <v>10883_G_DEG5</v>
          </cell>
          <cell r="D1668">
            <v>10883</v>
          </cell>
          <cell r="E1668" t="str">
            <v>G</v>
          </cell>
          <cell r="F1668" t="str">
            <v>DEG5</v>
          </cell>
        </row>
        <row r="1669">
          <cell r="C1669" t="str">
            <v>10883_G_DEG6</v>
          </cell>
          <cell r="D1669">
            <v>10883</v>
          </cell>
          <cell r="E1669" t="str">
            <v>G</v>
          </cell>
          <cell r="F1669" t="str">
            <v>DEG6</v>
          </cell>
        </row>
        <row r="1670">
          <cell r="C1670" t="str">
            <v>10884_G_CTC1</v>
          </cell>
          <cell r="D1670">
            <v>10884</v>
          </cell>
          <cell r="E1670" t="str">
            <v>G</v>
          </cell>
          <cell r="F1670" t="str">
            <v>CTC1</v>
          </cell>
        </row>
        <row r="1671">
          <cell r="C1671" t="str">
            <v>10884_G_CTC2</v>
          </cell>
          <cell r="D1671">
            <v>10884</v>
          </cell>
          <cell r="E1671" t="str">
            <v>G</v>
          </cell>
          <cell r="F1671" t="str">
            <v>CTC2</v>
          </cell>
        </row>
        <row r="1672">
          <cell r="C1672" t="str">
            <v>10902_G_GEN1</v>
          </cell>
          <cell r="D1672">
            <v>10902</v>
          </cell>
          <cell r="E1672" t="str">
            <v>G</v>
          </cell>
          <cell r="F1672" t="str">
            <v>GEN1</v>
          </cell>
        </row>
        <row r="1673">
          <cell r="C1673" t="str">
            <v>10903_G_1GEN</v>
          </cell>
          <cell r="D1673">
            <v>10903</v>
          </cell>
          <cell r="E1673" t="str">
            <v>G</v>
          </cell>
          <cell r="F1673" t="str">
            <v>1GEN</v>
          </cell>
        </row>
        <row r="1674">
          <cell r="C1674" t="str">
            <v>10903_G_2GEN</v>
          </cell>
          <cell r="D1674">
            <v>10903</v>
          </cell>
          <cell r="E1674" t="str">
            <v>G</v>
          </cell>
          <cell r="F1674" t="str">
            <v>2GEN</v>
          </cell>
        </row>
        <row r="1675">
          <cell r="C1675" t="str">
            <v>1097_G_1</v>
          </cell>
          <cell r="D1675">
            <v>1097</v>
          </cell>
          <cell r="E1675" t="str">
            <v>G</v>
          </cell>
          <cell r="F1675" t="str">
            <v>1</v>
          </cell>
        </row>
        <row r="1676">
          <cell r="C1676" t="str">
            <v>1097_G_2</v>
          </cell>
          <cell r="D1676">
            <v>1097</v>
          </cell>
          <cell r="E1676" t="str">
            <v>G</v>
          </cell>
          <cell r="F1676" t="str">
            <v>2</v>
          </cell>
        </row>
        <row r="1677">
          <cell r="C1677" t="str">
            <v>11_G_1</v>
          </cell>
          <cell r="D1677">
            <v>11</v>
          </cell>
          <cell r="E1677" t="str">
            <v>G</v>
          </cell>
          <cell r="F1677" t="str">
            <v>1</v>
          </cell>
        </row>
        <row r="1678">
          <cell r="C1678" t="str">
            <v>11_G_2</v>
          </cell>
          <cell r="D1678">
            <v>11</v>
          </cell>
          <cell r="E1678" t="str">
            <v>G</v>
          </cell>
          <cell r="F1678" t="str">
            <v>2</v>
          </cell>
        </row>
        <row r="1679">
          <cell r="C1679" t="str">
            <v>11_G_3</v>
          </cell>
          <cell r="D1679">
            <v>11</v>
          </cell>
          <cell r="E1679" t="str">
            <v>G</v>
          </cell>
          <cell r="F1679" t="str">
            <v>3</v>
          </cell>
        </row>
        <row r="1680">
          <cell r="C1680" t="str">
            <v>1109_G_1</v>
          </cell>
          <cell r="D1680">
            <v>1109</v>
          </cell>
          <cell r="E1680" t="str">
            <v>G</v>
          </cell>
          <cell r="F1680" t="str">
            <v>1</v>
          </cell>
        </row>
        <row r="1681">
          <cell r="C1681" t="str">
            <v>1109_G_10</v>
          </cell>
          <cell r="D1681">
            <v>1109</v>
          </cell>
          <cell r="E1681" t="str">
            <v>G</v>
          </cell>
          <cell r="F1681" t="str">
            <v>10</v>
          </cell>
        </row>
        <row r="1682">
          <cell r="C1682" t="str">
            <v>1109_G_11</v>
          </cell>
          <cell r="D1682">
            <v>1109</v>
          </cell>
          <cell r="E1682" t="str">
            <v>G</v>
          </cell>
          <cell r="F1682" t="str">
            <v>11</v>
          </cell>
        </row>
        <row r="1683">
          <cell r="C1683" t="str">
            <v>1109_G_12</v>
          </cell>
          <cell r="D1683">
            <v>1109</v>
          </cell>
          <cell r="E1683" t="str">
            <v>G</v>
          </cell>
          <cell r="F1683" t="str">
            <v>12</v>
          </cell>
        </row>
        <row r="1684">
          <cell r="C1684" t="str">
            <v>1109_G_13</v>
          </cell>
          <cell r="D1684">
            <v>1109</v>
          </cell>
          <cell r="E1684" t="str">
            <v>G</v>
          </cell>
          <cell r="F1684" t="str">
            <v>13</v>
          </cell>
        </row>
        <row r="1685">
          <cell r="C1685" t="str">
            <v>1109_G_14</v>
          </cell>
          <cell r="D1685">
            <v>1109</v>
          </cell>
          <cell r="E1685" t="str">
            <v>G</v>
          </cell>
          <cell r="F1685" t="str">
            <v>14</v>
          </cell>
        </row>
        <row r="1686">
          <cell r="C1686" t="str">
            <v>1109_G_15</v>
          </cell>
          <cell r="D1686">
            <v>1109</v>
          </cell>
          <cell r="E1686" t="str">
            <v>G</v>
          </cell>
          <cell r="F1686" t="str">
            <v>15</v>
          </cell>
        </row>
        <row r="1687">
          <cell r="C1687" t="str">
            <v>1109_G_2</v>
          </cell>
          <cell r="D1687">
            <v>1109</v>
          </cell>
          <cell r="E1687" t="str">
            <v>G</v>
          </cell>
          <cell r="F1687" t="str">
            <v>2</v>
          </cell>
        </row>
        <row r="1688">
          <cell r="C1688" t="str">
            <v>1109_G_3</v>
          </cell>
          <cell r="D1688">
            <v>1109</v>
          </cell>
          <cell r="E1688" t="str">
            <v>G</v>
          </cell>
          <cell r="F1688" t="str">
            <v>3</v>
          </cell>
        </row>
        <row r="1689">
          <cell r="C1689" t="str">
            <v>1109_G_4</v>
          </cell>
          <cell r="D1689">
            <v>1109</v>
          </cell>
          <cell r="E1689" t="str">
            <v>G</v>
          </cell>
          <cell r="F1689" t="str">
            <v>4</v>
          </cell>
        </row>
        <row r="1690">
          <cell r="C1690" t="str">
            <v>1109_G_5</v>
          </cell>
          <cell r="D1690">
            <v>1109</v>
          </cell>
          <cell r="E1690" t="str">
            <v>G</v>
          </cell>
          <cell r="F1690" t="str">
            <v>5</v>
          </cell>
        </row>
        <row r="1691">
          <cell r="C1691" t="str">
            <v>1109_G_6</v>
          </cell>
          <cell r="D1691">
            <v>1109</v>
          </cell>
          <cell r="E1691" t="str">
            <v>G</v>
          </cell>
          <cell r="F1691" t="str">
            <v>6</v>
          </cell>
        </row>
        <row r="1692">
          <cell r="C1692" t="str">
            <v>1109_G_7</v>
          </cell>
          <cell r="D1692">
            <v>1109</v>
          </cell>
          <cell r="E1692" t="str">
            <v>G</v>
          </cell>
          <cell r="F1692" t="str">
            <v>7</v>
          </cell>
        </row>
        <row r="1693">
          <cell r="C1693" t="str">
            <v>1109_G_8</v>
          </cell>
          <cell r="D1693">
            <v>1109</v>
          </cell>
          <cell r="E1693" t="str">
            <v>G</v>
          </cell>
          <cell r="F1693" t="str">
            <v>8</v>
          </cell>
        </row>
        <row r="1694">
          <cell r="C1694" t="str">
            <v>1109_G_9</v>
          </cell>
          <cell r="D1694">
            <v>1109</v>
          </cell>
          <cell r="E1694" t="str">
            <v>G</v>
          </cell>
          <cell r="F1694" t="str">
            <v>9</v>
          </cell>
        </row>
        <row r="1695">
          <cell r="C1695" t="str">
            <v>1120_G_6</v>
          </cell>
          <cell r="D1695">
            <v>1120</v>
          </cell>
          <cell r="E1695" t="str">
            <v>G</v>
          </cell>
          <cell r="F1695" t="str">
            <v>6</v>
          </cell>
        </row>
        <row r="1696">
          <cell r="C1696" t="str">
            <v>1120_G_7</v>
          </cell>
          <cell r="D1696">
            <v>1120</v>
          </cell>
          <cell r="E1696" t="str">
            <v>G</v>
          </cell>
          <cell r="F1696" t="str">
            <v>7</v>
          </cell>
        </row>
        <row r="1697">
          <cell r="C1697" t="str">
            <v>1120_G_8</v>
          </cell>
          <cell r="D1697">
            <v>1120</v>
          </cell>
          <cell r="E1697" t="str">
            <v>G</v>
          </cell>
          <cell r="F1697" t="str">
            <v>8</v>
          </cell>
        </row>
        <row r="1698">
          <cell r="C1698" t="str">
            <v>1120_G_9</v>
          </cell>
          <cell r="D1698">
            <v>1120</v>
          </cell>
          <cell r="E1698" t="str">
            <v>G</v>
          </cell>
          <cell r="F1698" t="str">
            <v>9</v>
          </cell>
        </row>
        <row r="1699">
          <cell r="C1699" t="str">
            <v>1121_G_2A</v>
          </cell>
          <cell r="D1699">
            <v>1121</v>
          </cell>
          <cell r="E1699" t="str">
            <v>G</v>
          </cell>
          <cell r="F1699" t="str">
            <v>2A</v>
          </cell>
        </row>
        <row r="1700">
          <cell r="C1700" t="str">
            <v>1121_G_3A</v>
          </cell>
          <cell r="D1700">
            <v>1121</v>
          </cell>
          <cell r="E1700" t="str">
            <v>G</v>
          </cell>
          <cell r="F1700" t="str">
            <v>3A</v>
          </cell>
        </row>
        <row r="1701">
          <cell r="C1701" t="str">
            <v>1123_G_2</v>
          </cell>
          <cell r="D1701">
            <v>1123</v>
          </cell>
          <cell r="E1701" t="str">
            <v>G</v>
          </cell>
          <cell r="F1701" t="str">
            <v>2</v>
          </cell>
        </row>
        <row r="1702">
          <cell r="C1702" t="str">
            <v>1123_G_3</v>
          </cell>
          <cell r="D1702">
            <v>1123</v>
          </cell>
          <cell r="E1702" t="str">
            <v>G</v>
          </cell>
          <cell r="F1702" t="str">
            <v>3</v>
          </cell>
        </row>
        <row r="1703">
          <cell r="C1703" t="str">
            <v>1123_G_4</v>
          </cell>
          <cell r="D1703">
            <v>1123</v>
          </cell>
          <cell r="E1703" t="str">
            <v>G</v>
          </cell>
          <cell r="F1703" t="str">
            <v>4</v>
          </cell>
        </row>
        <row r="1704">
          <cell r="C1704" t="str">
            <v>1123_G_5</v>
          </cell>
          <cell r="D1704">
            <v>1123</v>
          </cell>
          <cell r="E1704" t="str">
            <v>G</v>
          </cell>
          <cell r="F1704" t="str">
            <v>5</v>
          </cell>
        </row>
        <row r="1705">
          <cell r="C1705" t="str">
            <v>1123_G_6</v>
          </cell>
          <cell r="D1705">
            <v>1123</v>
          </cell>
          <cell r="E1705" t="str">
            <v>G</v>
          </cell>
          <cell r="F1705" t="str">
            <v>6</v>
          </cell>
        </row>
        <row r="1706">
          <cell r="C1706" t="str">
            <v>1124_G_6</v>
          </cell>
          <cell r="D1706">
            <v>1124</v>
          </cell>
          <cell r="E1706" t="str">
            <v>G</v>
          </cell>
          <cell r="F1706" t="str">
            <v>6</v>
          </cell>
        </row>
        <row r="1707">
          <cell r="C1707" t="str">
            <v>1125_G_5</v>
          </cell>
          <cell r="D1707">
            <v>1125</v>
          </cell>
          <cell r="E1707" t="str">
            <v>G</v>
          </cell>
          <cell r="F1707" t="str">
            <v>5</v>
          </cell>
        </row>
        <row r="1708">
          <cell r="C1708" t="str">
            <v>1125_G_6</v>
          </cell>
          <cell r="D1708">
            <v>1125</v>
          </cell>
          <cell r="E1708" t="str">
            <v>G</v>
          </cell>
          <cell r="F1708" t="str">
            <v>6</v>
          </cell>
        </row>
        <row r="1709">
          <cell r="C1709" t="str">
            <v>1125_G_7</v>
          </cell>
          <cell r="D1709">
            <v>1125</v>
          </cell>
          <cell r="E1709" t="str">
            <v>G</v>
          </cell>
          <cell r="F1709" t="str">
            <v>7</v>
          </cell>
        </row>
        <row r="1710">
          <cell r="C1710" t="str">
            <v>1126_G_2</v>
          </cell>
          <cell r="D1710">
            <v>1126</v>
          </cell>
          <cell r="E1710" t="str">
            <v>G</v>
          </cell>
          <cell r="F1710" t="str">
            <v>2</v>
          </cell>
        </row>
        <row r="1711">
          <cell r="C1711" t="str">
            <v>1126_G_3</v>
          </cell>
          <cell r="D1711">
            <v>1126</v>
          </cell>
          <cell r="E1711" t="str">
            <v>G</v>
          </cell>
          <cell r="F1711" t="str">
            <v>3</v>
          </cell>
        </row>
        <row r="1712">
          <cell r="C1712" t="str">
            <v>1126_G_4</v>
          </cell>
          <cell r="D1712">
            <v>1126</v>
          </cell>
          <cell r="E1712" t="str">
            <v>G</v>
          </cell>
          <cell r="F1712" t="str">
            <v>4</v>
          </cell>
        </row>
        <row r="1713">
          <cell r="C1713" t="str">
            <v>1126_G_5</v>
          </cell>
          <cell r="D1713">
            <v>1126</v>
          </cell>
          <cell r="E1713" t="str">
            <v>G</v>
          </cell>
          <cell r="F1713" t="str">
            <v>5</v>
          </cell>
        </row>
        <row r="1714">
          <cell r="C1714" t="str">
            <v>1126_G_6</v>
          </cell>
          <cell r="D1714">
            <v>1126</v>
          </cell>
          <cell r="E1714" t="str">
            <v>G</v>
          </cell>
          <cell r="F1714" t="str">
            <v>6</v>
          </cell>
        </row>
        <row r="1715">
          <cell r="C1715" t="str">
            <v>1127_G_1</v>
          </cell>
          <cell r="D1715">
            <v>1127</v>
          </cell>
          <cell r="E1715" t="str">
            <v>G</v>
          </cell>
          <cell r="F1715" t="str">
            <v>1</v>
          </cell>
        </row>
        <row r="1716">
          <cell r="C1716" t="str">
            <v>1127_G_2</v>
          </cell>
          <cell r="D1716">
            <v>1127</v>
          </cell>
          <cell r="E1716" t="str">
            <v>G</v>
          </cell>
          <cell r="F1716" t="str">
            <v>2</v>
          </cell>
        </row>
        <row r="1717">
          <cell r="C1717" t="str">
            <v>1127_G_3</v>
          </cell>
          <cell r="D1717">
            <v>1127</v>
          </cell>
          <cell r="E1717" t="str">
            <v>G</v>
          </cell>
          <cell r="F1717" t="str">
            <v>3</v>
          </cell>
        </row>
        <row r="1718">
          <cell r="C1718" t="str">
            <v>1127_G_4</v>
          </cell>
          <cell r="D1718">
            <v>1127</v>
          </cell>
          <cell r="E1718" t="str">
            <v>G</v>
          </cell>
          <cell r="F1718" t="str">
            <v>4</v>
          </cell>
        </row>
        <row r="1719">
          <cell r="C1719" t="str">
            <v>1127_G_5</v>
          </cell>
          <cell r="D1719">
            <v>1127</v>
          </cell>
          <cell r="E1719" t="str">
            <v>G</v>
          </cell>
          <cell r="F1719" t="str">
            <v>5</v>
          </cell>
        </row>
        <row r="1720">
          <cell r="C1720" t="str">
            <v>1127_G_6</v>
          </cell>
          <cell r="D1720">
            <v>1127</v>
          </cell>
          <cell r="E1720" t="str">
            <v>G</v>
          </cell>
          <cell r="F1720" t="str">
            <v>6</v>
          </cell>
        </row>
        <row r="1721">
          <cell r="C1721" t="str">
            <v>1128_G_7</v>
          </cell>
          <cell r="D1721">
            <v>1128</v>
          </cell>
          <cell r="E1721" t="str">
            <v>G</v>
          </cell>
          <cell r="F1721" t="str">
            <v>7</v>
          </cell>
        </row>
        <row r="1722">
          <cell r="C1722" t="str">
            <v>1129_G_1</v>
          </cell>
          <cell r="D1722">
            <v>1129</v>
          </cell>
          <cell r="E1722" t="str">
            <v>G</v>
          </cell>
          <cell r="F1722" t="str">
            <v>1</v>
          </cell>
        </row>
        <row r="1723">
          <cell r="C1723" t="str">
            <v>1129_G_2</v>
          </cell>
          <cell r="D1723">
            <v>1129</v>
          </cell>
          <cell r="E1723" t="str">
            <v>G</v>
          </cell>
          <cell r="F1723" t="str">
            <v>2</v>
          </cell>
        </row>
        <row r="1724">
          <cell r="C1724" t="str">
            <v>1129_G_3A</v>
          </cell>
          <cell r="D1724">
            <v>1129</v>
          </cell>
          <cell r="E1724" t="str">
            <v>G</v>
          </cell>
          <cell r="F1724" t="str">
            <v>3A</v>
          </cell>
        </row>
        <row r="1725">
          <cell r="C1725" t="str">
            <v>1129_G_4</v>
          </cell>
          <cell r="D1725">
            <v>1129</v>
          </cell>
          <cell r="E1725" t="str">
            <v>G</v>
          </cell>
          <cell r="F1725" t="str">
            <v>4</v>
          </cell>
        </row>
        <row r="1726">
          <cell r="C1726" t="str">
            <v>1130_G_1</v>
          </cell>
          <cell r="D1726">
            <v>1130</v>
          </cell>
          <cell r="E1726" t="str">
            <v>G</v>
          </cell>
          <cell r="F1726" t="str">
            <v>1</v>
          </cell>
        </row>
        <row r="1727">
          <cell r="C1727" t="str">
            <v>1130_G_2</v>
          </cell>
          <cell r="D1727">
            <v>1130</v>
          </cell>
          <cell r="E1727" t="str">
            <v>G</v>
          </cell>
          <cell r="F1727" t="str">
            <v>2</v>
          </cell>
        </row>
        <row r="1728">
          <cell r="C1728" t="str">
            <v>1132_G_IC5</v>
          </cell>
          <cell r="D1728">
            <v>1132</v>
          </cell>
          <cell r="E1728" t="str">
            <v>G</v>
          </cell>
          <cell r="F1728" t="str">
            <v>IC5</v>
          </cell>
        </row>
        <row r="1729">
          <cell r="C1729" t="str">
            <v>1134_G_5</v>
          </cell>
          <cell r="D1729">
            <v>1134</v>
          </cell>
          <cell r="E1729" t="str">
            <v>G</v>
          </cell>
          <cell r="F1729" t="str">
            <v>5</v>
          </cell>
        </row>
        <row r="1730">
          <cell r="C1730" t="str">
            <v>1134_G_6</v>
          </cell>
          <cell r="D1730">
            <v>1134</v>
          </cell>
          <cell r="E1730" t="str">
            <v>G</v>
          </cell>
          <cell r="F1730" t="str">
            <v>6</v>
          </cell>
        </row>
        <row r="1731">
          <cell r="C1731" t="str">
            <v>1134_G_7</v>
          </cell>
          <cell r="D1731">
            <v>1134</v>
          </cell>
          <cell r="E1731" t="str">
            <v>G</v>
          </cell>
          <cell r="F1731" t="str">
            <v>7</v>
          </cell>
        </row>
        <row r="1732">
          <cell r="C1732" t="str">
            <v>1135_G_5</v>
          </cell>
          <cell r="D1732">
            <v>1135</v>
          </cell>
          <cell r="E1732" t="str">
            <v>G</v>
          </cell>
          <cell r="F1732" t="str">
            <v>5</v>
          </cell>
        </row>
        <row r="1733">
          <cell r="C1733" t="str">
            <v>1137_G_2</v>
          </cell>
          <cell r="D1733">
            <v>1137</v>
          </cell>
          <cell r="E1733" t="str">
            <v>G</v>
          </cell>
          <cell r="F1733" t="str">
            <v>2</v>
          </cell>
        </row>
        <row r="1734">
          <cell r="C1734" t="str">
            <v>1137_G_3</v>
          </cell>
          <cell r="D1734">
            <v>1137</v>
          </cell>
          <cell r="E1734" t="str">
            <v>G</v>
          </cell>
          <cell r="F1734" t="str">
            <v>3</v>
          </cell>
        </row>
        <row r="1735">
          <cell r="C1735" t="str">
            <v>1137_G_4</v>
          </cell>
          <cell r="D1735">
            <v>1137</v>
          </cell>
          <cell r="E1735" t="str">
            <v>G</v>
          </cell>
          <cell r="F1735" t="str">
            <v>4</v>
          </cell>
        </row>
        <row r="1736">
          <cell r="C1736" t="str">
            <v>1137_G_5</v>
          </cell>
          <cell r="D1736">
            <v>1137</v>
          </cell>
          <cell r="E1736" t="str">
            <v>G</v>
          </cell>
          <cell r="F1736" t="str">
            <v>5</v>
          </cell>
        </row>
        <row r="1737">
          <cell r="C1737" t="str">
            <v>1137_G_7</v>
          </cell>
          <cell r="D1737">
            <v>1137</v>
          </cell>
          <cell r="E1737" t="str">
            <v>G</v>
          </cell>
          <cell r="F1737" t="str">
            <v>7</v>
          </cell>
        </row>
        <row r="1738">
          <cell r="C1738" t="str">
            <v>1138_G_1</v>
          </cell>
          <cell r="D1738">
            <v>1138</v>
          </cell>
          <cell r="E1738" t="str">
            <v>G</v>
          </cell>
          <cell r="F1738" t="str">
            <v>1</v>
          </cell>
        </row>
        <row r="1739">
          <cell r="C1739" t="str">
            <v>1138_G_2</v>
          </cell>
          <cell r="D1739">
            <v>1138</v>
          </cell>
          <cell r="E1739" t="str">
            <v>G</v>
          </cell>
          <cell r="F1739" t="str">
            <v>2</v>
          </cell>
        </row>
        <row r="1740">
          <cell r="C1740" t="str">
            <v>1138_G_3</v>
          </cell>
          <cell r="D1740">
            <v>1138</v>
          </cell>
          <cell r="E1740" t="str">
            <v>G</v>
          </cell>
          <cell r="F1740" t="str">
            <v>3</v>
          </cell>
        </row>
        <row r="1741">
          <cell r="C1741" t="str">
            <v>1138_G_4</v>
          </cell>
          <cell r="D1741">
            <v>1138</v>
          </cell>
          <cell r="E1741" t="str">
            <v>G</v>
          </cell>
          <cell r="F1741" t="str">
            <v>4</v>
          </cell>
        </row>
        <row r="1742">
          <cell r="C1742" t="str">
            <v>1138_G_5</v>
          </cell>
          <cell r="D1742">
            <v>1138</v>
          </cell>
          <cell r="E1742" t="str">
            <v>G</v>
          </cell>
          <cell r="F1742" t="str">
            <v>5</v>
          </cell>
        </row>
        <row r="1743">
          <cell r="C1743" t="str">
            <v>1138_G_6</v>
          </cell>
          <cell r="D1743">
            <v>1138</v>
          </cell>
          <cell r="E1743" t="str">
            <v>G</v>
          </cell>
          <cell r="F1743" t="str">
            <v>6</v>
          </cell>
        </row>
        <row r="1744">
          <cell r="C1744" t="str">
            <v>114_G_1</v>
          </cell>
          <cell r="D1744">
            <v>114</v>
          </cell>
          <cell r="E1744" t="str">
            <v>G</v>
          </cell>
          <cell r="F1744" t="str">
            <v>1</v>
          </cell>
        </row>
        <row r="1745">
          <cell r="C1745" t="str">
            <v>1141_G_3</v>
          </cell>
          <cell r="D1745">
            <v>1141</v>
          </cell>
          <cell r="E1745" t="str">
            <v>G</v>
          </cell>
          <cell r="F1745" t="str">
            <v>3</v>
          </cell>
        </row>
        <row r="1746">
          <cell r="C1746" t="str">
            <v>1142_G_4</v>
          </cell>
          <cell r="D1746">
            <v>1142</v>
          </cell>
          <cell r="E1746" t="str">
            <v>G</v>
          </cell>
          <cell r="F1746" t="str">
            <v>4</v>
          </cell>
        </row>
        <row r="1747">
          <cell r="C1747" t="str">
            <v>1142_G_5</v>
          </cell>
          <cell r="D1747">
            <v>1142</v>
          </cell>
          <cell r="E1747" t="str">
            <v>G</v>
          </cell>
          <cell r="F1747" t="str">
            <v>5</v>
          </cell>
        </row>
        <row r="1748">
          <cell r="C1748" t="str">
            <v>1142_G_6</v>
          </cell>
          <cell r="D1748">
            <v>1142</v>
          </cell>
          <cell r="E1748" t="str">
            <v>G</v>
          </cell>
          <cell r="F1748" t="str">
            <v>6</v>
          </cell>
        </row>
        <row r="1749">
          <cell r="C1749" t="str">
            <v>1143_G_2</v>
          </cell>
          <cell r="D1749">
            <v>1143</v>
          </cell>
          <cell r="E1749" t="str">
            <v>G</v>
          </cell>
          <cell r="F1749" t="str">
            <v>2</v>
          </cell>
        </row>
        <row r="1750">
          <cell r="C1750" t="str">
            <v>1144_G_1</v>
          </cell>
          <cell r="D1750">
            <v>1144</v>
          </cell>
          <cell r="E1750" t="str">
            <v>G</v>
          </cell>
          <cell r="F1750" t="str">
            <v>1</v>
          </cell>
        </row>
        <row r="1751">
          <cell r="C1751" t="str">
            <v>1144_G_2</v>
          </cell>
          <cell r="D1751">
            <v>1144</v>
          </cell>
          <cell r="E1751" t="str">
            <v>G</v>
          </cell>
          <cell r="F1751" t="str">
            <v>2</v>
          </cell>
        </row>
        <row r="1752">
          <cell r="C1752" t="str">
            <v>1145_G_IC1</v>
          </cell>
          <cell r="D1752">
            <v>1145</v>
          </cell>
          <cell r="E1752" t="str">
            <v>G</v>
          </cell>
          <cell r="F1752" t="str">
            <v>IC1</v>
          </cell>
        </row>
        <row r="1753">
          <cell r="C1753" t="str">
            <v>1145_G_IC2</v>
          </cell>
          <cell r="D1753">
            <v>1145</v>
          </cell>
          <cell r="E1753" t="str">
            <v>G</v>
          </cell>
          <cell r="F1753" t="str">
            <v>IC2</v>
          </cell>
        </row>
        <row r="1754">
          <cell r="C1754" t="str">
            <v>1145_G_IC3</v>
          </cell>
          <cell r="D1754">
            <v>1145</v>
          </cell>
          <cell r="E1754" t="str">
            <v>G</v>
          </cell>
          <cell r="F1754" t="str">
            <v>IC3</v>
          </cell>
        </row>
        <row r="1755">
          <cell r="C1755" t="str">
            <v>1146_G_HMU1</v>
          </cell>
          <cell r="D1755">
            <v>1146</v>
          </cell>
          <cell r="E1755" t="str">
            <v>G</v>
          </cell>
          <cell r="F1755" t="str">
            <v>HMU1</v>
          </cell>
        </row>
        <row r="1756">
          <cell r="C1756" t="str">
            <v>1146_G_HMU2</v>
          </cell>
          <cell r="D1756">
            <v>1146</v>
          </cell>
          <cell r="E1756" t="str">
            <v>G</v>
          </cell>
          <cell r="F1756" t="str">
            <v>HMU2</v>
          </cell>
        </row>
        <row r="1757">
          <cell r="C1757" t="str">
            <v>1150_G_5</v>
          </cell>
          <cell r="D1757">
            <v>1150</v>
          </cell>
          <cell r="E1757" t="str">
            <v>G</v>
          </cell>
          <cell r="F1757" t="str">
            <v>5</v>
          </cell>
        </row>
        <row r="1758">
          <cell r="C1758" t="str">
            <v>1150_G_6</v>
          </cell>
          <cell r="D1758">
            <v>1150</v>
          </cell>
          <cell r="E1758" t="str">
            <v>G</v>
          </cell>
          <cell r="F1758" t="str">
            <v>6</v>
          </cell>
        </row>
        <row r="1759">
          <cell r="C1759" t="str">
            <v>1150_G_7</v>
          </cell>
          <cell r="D1759">
            <v>1150</v>
          </cell>
          <cell r="E1759" t="str">
            <v>G</v>
          </cell>
          <cell r="F1759" t="str">
            <v>7</v>
          </cell>
        </row>
        <row r="1760">
          <cell r="C1760" t="str">
            <v>1150_G_8</v>
          </cell>
          <cell r="D1760">
            <v>1150</v>
          </cell>
          <cell r="E1760" t="str">
            <v>G</v>
          </cell>
          <cell r="F1760" t="str">
            <v>8</v>
          </cell>
        </row>
        <row r="1761">
          <cell r="C1761" t="str">
            <v>1153_G_3</v>
          </cell>
          <cell r="D1761">
            <v>1153</v>
          </cell>
          <cell r="E1761" t="str">
            <v>G</v>
          </cell>
          <cell r="F1761" t="str">
            <v>3</v>
          </cell>
        </row>
        <row r="1762">
          <cell r="C1762" t="str">
            <v>1153_G_G2</v>
          </cell>
          <cell r="D1762">
            <v>1153</v>
          </cell>
          <cell r="E1762" t="str">
            <v>G</v>
          </cell>
          <cell r="F1762" t="str">
            <v>G2</v>
          </cell>
        </row>
        <row r="1763">
          <cell r="C1763" t="str">
            <v>1154_G_4</v>
          </cell>
          <cell r="D1763">
            <v>1154</v>
          </cell>
          <cell r="E1763" t="str">
            <v>G</v>
          </cell>
          <cell r="F1763" t="str">
            <v>4</v>
          </cell>
        </row>
        <row r="1764">
          <cell r="C1764" t="str">
            <v>1154_G_6</v>
          </cell>
          <cell r="D1764">
            <v>1154</v>
          </cell>
          <cell r="E1764" t="str">
            <v>G</v>
          </cell>
          <cell r="F1764" t="str">
            <v>6</v>
          </cell>
        </row>
        <row r="1765">
          <cell r="C1765" t="str">
            <v>1154_G_7</v>
          </cell>
          <cell r="D1765">
            <v>1154</v>
          </cell>
          <cell r="E1765" t="str">
            <v>G</v>
          </cell>
          <cell r="F1765" t="str">
            <v>7</v>
          </cell>
        </row>
        <row r="1766">
          <cell r="C1766" t="str">
            <v>1155_G_1</v>
          </cell>
          <cell r="D1766">
            <v>1155</v>
          </cell>
          <cell r="E1766" t="str">
            <v>G</v>
          </cell>
          <cell r="F1766" t="str">
            <v>1</v>
          </cell>
        </row>
        <row r="1767">
          <cell r="C1767" t="str">
            <v>1155_G_2</v>
          </cell>
          <cell r="D1767">
            <v>1155</v>
          </cell>
          <cell r="E1767" t="str">
            <v>G</v>
          </cell>
          <cell r="F1767" t="str">
            <v>2</v>
          </cell>
        </row>
        <row r="1768">
          <cell r="C1768" t="str">
            <v>1155_G_3</v>
          </cell>
          <cell r="D1768">
            <v>1155</v>
          </cell>
          <cell r="E1768" t="str">
            <v>G</v>
          </cell>
          <cell r="F1768" t="str">
            <v>3</v>
          </cell>
        </row>
        <row r="1769">
          <cell r="C1769" t="str">
            <v>1155_G_4</v>
          </cell>
          <cell r="D1769">
            <v>1155</v>
          </cell>
          <cell r="E1769" t="str">
            <v>G</v>
          </cell>
          <cell r="F1769" t="str">
            <v>4</v>
          </cell>
        </row>
        <row r="1770">
          <cell r="C1770" t="str">
            <v>1155_G_5</v>
          </cell>
          <cell r="D1770">
            <v>1155</v>
          </cell>
          <cell r="E1770" t="str">
            <v>G</v>
          </cell>
          <cell r="F1770" t="str">
            <v>5</v>
          </cell>
        </row>
        <row r="1771">
          <cell r="C1771" t="str">
            <v>1155_G_6</v>
          </cell>
          <cell r="D1771">
            <v>1155</v>
          </cell>
          <cell r="E1771" t="str">
            <v>G</v>
          </cell>
          <cell r="F1771" t="str">
            <v>6</v>
          </cell>
        </row>
        <row r="1772">
          <cell r="C1772" t="str">
            <v>1155_G_7</v>
          </cell>
          <cell r="D1772">
            <v>1155</v>
          </cell>
          <cell r="E1772" t="str">
            <v>G</v>
          </cell>
          <cell r="F1772" t="str">
            <v>7</v>
          </cell>
        </row>
        <row r="1773">
          <cell r="C1773" t="str">
            <v>1155_G_8</v>
          </cell>
          <cell r="D1773">
            <v>1155</v>
          </cell>
          <cell r="E1773" t="str">
            <v>G</v>
          </cell>
          <cell r="F1773" t="str">
            <v>8</v>
          </cell>
        </row>
        <row r="1774">
          <cell r="C1774" t="str">
            <v>1156_G_3A</v>
          </cell>
          <cell r="D1774">
            <v>1156</v>
          </cell>
          <cell r="E1774" t="str">
            <v>G</v>
          </cell>
          <cell r="F1774" t="str">
            <v>3A</v>
          </cell>
        </row>
        <row r="1775">
          <cell r="C1775" t="str">
            <v>1156_G_4A</v>
          </cell>
          <cell r="D1775">
            <v>1156</v>
          </cell>
          <cell r="E1775" t="str">
            <v>G</v>
          </cell>
          <cell r="F1775" t="str">
            <v>4A</v>
          </cell>
        </row>
        <row r="1776">
          <cell r="C1776" t="str">
            <v>1156_G_6</v>
          </cell>
          <cell r="D1776">
            <v>1156</v>
          </cell>
          <cell r="E1776" t="str">
            <v>G</v>
          </cell>
          <cell r="F1776" t="str">
            <v>6</v>
          </cell>
        </row>
        <row r="1777">
          <cell r="C1777" t="str">
            <v>1157_G_3</v>
          </cell>
          <cell r="D1777">
            <v>1157</v>
          </cell>
          <cell r="E1777" t="str">
            <v>G</v>
          </cell>
          <cell r="F1777" t="str">
            <v>3</v>
          </cell>
        </row>
        <row r="1778">
          <cell r="C1778" t="str">
            <v>1157_G_4</v>
          </cell>
          <cell r="D1778">
            <v>1157</v>
          </cell>
          <cell r="E1778" t="str">
            <v>G</v>
          </cell>
          <cell r="F1778" t="str">
            <v>4</v>
          </cell>
        </row>
        <row r="1779">
          <cell r="C1779" t="str">
            <v>1157_G_5</v>
          </cell>
          <cell r="D1779">
            <v>1157</v>
          </cell>
          <cell r="E1779" t="str">
            <v>G</v>
          </cell>
          <cell r="F1779" t="str">
            <v>5</v>
          </cell>
        </row>
        <row r="1780">
          <cell r="C1780" t="str">
            <v>1157_G_6</v>
          </cell>
          <cell r="D1780">
            <v>1157</v>
          </cell>
          <cell r="E1780" t="str">
            <v>G</v>
          </cell>
          <cell r="F1780" t="str">
            <v>6</v>
          </cell>
        </row>
        <row r="1781">
          <cell r="C1781" t="str">
            <v>1157_G_7</v>
          </cell>
          <cell r="D1781">
            <v>1157</v>
          </cell>
          <cell r="E1781" t="str">
            <v>G</v>
          </cell>
          <cell r="F1781" t="str">
            <v>7</v>
          </cell>
        </row>
        <row r="1782">
          <cell r="C1782" t="str">
            <v>1158_G_1</v>
          </cell>
          <cell r="D1782">
            <v>1158</v>
          </cell>
          <cell r="E1782" t="str">
            <v>G</v>
          </cell>
          <cell r="F1782" t="str">
            <v>1</v>
          </cell>
        </row>
        <row r="1783">
          <cell r="C1783" t="str">
            <v>1158_G_2</v>
          </cell>
          <cell r="D1783">
            <v>1158</v>
          </cell>
          <cell r="E1783" t="str">
            <v>G</v>
          </cell>
          <cell r="F1783" t="str">
            <v>2</v>
          </cell>
        </row>
        <row r="1784">
          <cell r="C1784" t="str">
            <v>1158_G_3</v>
          </cell>
          <cell r="D1784">
            <v>1158</v>
          </cell>
          <cell r="E1784" t="str">
            <v>G</v>
          </cell>
          <cell r="F1784" t="str">
            <v>3</v>
          </cell>
        </row>
        <row r="1785">
          <cell r="C1785" t="str">
            <v>1158_G_4</v>
          </cell>
          <cell r="D1785">
            <v>1158</v>
          </cell>
          <cell r="E1785" t="str">
            <v>G</v>
          </cell>
          <cell r="F1785" t="str">
            <v>4</v>
          </cell>
        </row>
        <row r="1786">
          <cell r="C1786" t="str">
            <v>1158_G_5</v>
          </cell>
          <cell r="D1786">
            <v>1158</v>
          </cell>
          <cell r="E1786" t="str">
            <v>G</v>
          </cell>
          <cell r="F1786" t="str">
            <v>5</v>
          </cell>
        </row>
        <row r="1787">
          <cell r="C1787" t="str">
            <v>116_G_GT1</v>
          </cell>
          <cell r="D1787">
            <v>116</v>
          </cell>
          <cell r="E1787" t="str">
            <v>G</v>
          </cell>
          <cell r="F1787" t="str">
            <v>GT1</v>
          </cell>
          <cell r="G1787">
            <v>66</v>
          </cell>
        </row>
        <row r="1788">
          <cell r="C1788" t="str">
            <v>116_G_GT2</v>
          </cell>
          <cell r="D1788">
            <v>116</v>
          </cell>
          <cell r="E1788" t="str">
            <v>G</v>
          </cell>
          <cell r="F1788" t="str">
            <v>GT2</v>
          </cell>
          <cell r="G1788">
            <v>67</v>
          </cell>
        </row>
        <row r="1789">
          <cell r="C1789" t="str">
            <v>116_G_GT3</v>
          </cell>
          <cell r="D1789">
            <v>116</v>
          </cell>
          <cell r="E1789" t="str">
            <v>G</v>
          </cell>
          <cell r="F1789" t="str">
            <v>GT3</v>
          </cell>
          <cell r="G1789">
            <v>91277</v>
          </cell>
        </row>
        <row r="1790">
          <cell r="C1790" t="str">
            <v>116_G_GT4</v>
          </cell>
          <cell r="D1790">
            <v>116</v>
          </cell>
          <cell r="E1790" t="str">
            <v>G</v>
          </cell>
          <cell r="F1790" t="str">
            <v>GT4</v>
          </cell>
          <cell r="G1790">
            <v>91278</v>
          </cell>
        </row>
        <row r="1791">
          <cell r="C1791" t="str">
            <v>116_G_GT5</v>
          </cell>
          <cell r="D1791">
            <v>116</v>
          </cell>
          <cell r="E1791" t="str">
            <v>G</v>
          </cell>
          <cell r="F1791" t="str">
            <v>GT5</v>
          </cell>
          <cell r="G1791">
            <v>91279</v>
          </cell>
        </row>
        <row r="1792">
          <cell r="C1792" t="str">
            <v>116_G_GT6</v>
          </cell>
          <cell r="D1792">
            <v>116</v>
          </cell>
          <cell r="E1792" t="str">
            <v>G</v>
          </cell>
          <cell r="F1792" t="str">
            <v>GT6</v>
          </cell>
          <cell r="G1792">
            <v>91280</v>
          </cell>
        </row>
        <row r="1793">
          <cell r="C1793" t="str">
            <v>116_G_GT7</v>
          </cell>
          <cell r="D1793">
            <v>116</v>
          </cell>
          <cell r="E1793" t="str">
            <v>G</v>
          </cell>
          <cell r="F1793" t="str">
            <v>GT7</v>
          </cell>
          <cell r="G1793">
            <v>91281</v>
          </cell>
        </row>
        <row r="1794">
          <cell r="C1794" t="str">
            <v>1160_G_1</v>
          </cell>
          <cell r="D1794">
            <v>1160</v>
          </cell>
          <cell r="E1794" t="str">
            <v>G</v>
          </cell>
          <cell r="F1794" t="str">
            <v>1</v>
          </cell>
        </row>
        <row r="1795">
          <cell r="C1795" t="str">
            <v>1160_G_2</v>
          </cell>
          <cell r="D1795">
            <v>1160</v>
          </cell>
          <cell r="E1795" t="str">
            <v>G</v>
          </cell>
          <cell r="F1795" t="str">
            <v>2</v>
          </cell>
        </row>
        <row r="1796">
          <cell r="C1796" t="str">
            <v>1160_G_4</v>
          </cell>
          <cell r="D1796">
            <v>1160</v>
          </cell>
          <cell r="E1796" t="str">
            <v>G</v>
          </cell>
          <cell r="F1796" t="str">
            <v>4</v>
          </cell>
        </row>
        <row r="1797">
          <cell r="C1797" t="str">
            <v>1160_G_M1</v>
          </cell>
          <cell r="D1797">
            <v>1160</v>
          </cell>
          <cell r="E1797" t="str">
            <v>G</v>
          </cell>
          <cell r="F1797" t="str">
            <v>M1</v>
          </cell>
        </row>
        <row r="1798">
          <cell r="C1798" t="str">
            <v>1160_G_M2</v>
          </cell>
          <cell r="D1798">
            <v>1160</v>
          </cell>
          <cell r="E1798" t="str">
            <v>G</v>
          </cell>
          <cell r="F1798" t="str">
            <v>M2</v>
          </cell>
        </row>
        <row r="1799">
          <cell r="C1799" t="str">
            <v>1160_G_M3</v>
          </cell>
          <cell r="D1799">
            <v>1160</v>
          </cell>
          <cell r="E1799" t="str">
            <v>G</v>
          </cell>
          <cell r="F1799" t="str">
            <v>M3</v>
          </cell>
        </row>
        <row r="1800">
          <cell r="C1800" t="str">
            <v>1162_G_1A</v>
          </cell>
          <cell r="D1800">
            <v>1162</v>
          </cell>
          <cell r="E1800" t="str">
            <v>G</v>
          </cell>
          <cell r="F1800" t="str">
            <v>1A</v>
          </cell>
        </row>
        <row r="1801">
          <cell r="C1801" t="str">
            <v>1162_G_2A</v>
          </cell>
          <cell r="D1801">
            <v>1162</v>
          </cell>
          <cell r="E1801" t="str">
            <v>G</v>
          </cell>
          <cell r="F1801" t="str">
            <v>2A</v>
          </cell>
        </row>
        <row r="1802">
          <cell r="C1802" t="str">
            <v>1162_G_3</v>
          </cell>
          <cell r="D1802">
            <v>1162</v>
          </cell>
          <cell r="E1802" t="str">
            <v>G</v>
          </cell>
          <cell r="F1802" t="str">
            <v>3</v>
          </cell>
        </row>
        <row r="1803">
          <cell r="C1803" t="str">
            <v>1162_G_4A</v>
          </cell>
          <cell r="D1803">
            <v>1162</v>
          </cell>
          <cell r="E1803" t="str">
            <v>G</v>
          </cell>
          <cell r="F1803" t="str">
            <v>4A</v>
          </cell>
        </row>
        <row r="1804">
          <cell r="C1804" t="str">
            <v>1162_G_5</v>
          </cell>
          <cell r="D1804">
            <v>1162</v>
          </cell>
          <cell r="E1804" t="str">
            <v>G</v>
          </cell>
          <cell r="F1804" t="str">
            <v>5</v>
          </cell>
        </row>
        <row r="1805">
          <cell r="C1805" t="str">
            <v>1162_G_6</v>
          </cell>
          <cell r="D1805">
            <v>1162</v>
          </cell>
          <cell r="E1805" t="str">
            <v>G</v>
          </cell>
          <cell r="F1805" t="str">
            <v>6</v>
          </cell>
        </row>
        <row r="1806">
          <cell r="C1806" t="str">
            <v>1162_G_7</v>
          </cell>
          <cell r="D1806">
            <v>1162</v>
          </cell>
          <cell r="E1806" t="str">
            <v>G</v>
          </cell>
          <cell r="F1806" t="str">
            <v>7</v>
          </cell>
        </row>
        <row r="1807">
          <cell r="C1807" t="str">
            <v>1162_G_8</v>
          </cell>
          <cell r="D1807">
            <v>1162</v>
          </cell>
          <cell r="E1807" t="str">
            <v>G</v>
          </cell>
          <cell r="F1807" t="str">
            <v>8</v>
          </cell>
        </row>
        <row r="1808">
          <cell r="C1808" t="str">
            <v>1162_G_9</v>
          </cell>
          <cell r="D1808">
            <v>1162</v>
          </cell>
          <cell r="E1808" t="str">
            <v>G</v>
          </cell>
          <cell r="F1808" t="str">
            <v>9</v>
          </cell>
        </row>
        <row r="1809">
          <cell r="C1809" t="str">
            <v>1163_G_1</v>
          </cell>
          <cell r="D1809">
            <v>1163</v>
          </cell>
          <cell r="E1809" t="str">
            <v>G</v>
          </cell>
          <cell r="F1809" t="str">
            <v>1</v>
          </cell>
        </row>
        <row r="1810">
          <cell r="C1810" t="str">
            <v>1163_G_2</v>
          </cell>
          <cell r="D1810">
            <v>1163</v>
          </cell>
          <cell r="E1810" t="str">
            <v>G</v>
          </cell>
          <cell r="F1810" t="str">
            <v>2</v>
          </cell>
        </row>
        <row r="1811">
          <cell r="C1811" t="str">
            <v>1164_G_1</v>
          </cell>
          <cell r="D1811">
            <v>1164</v>
          </cell>
          <cell r="E1811" t="str">
            <v>G</v>
          </cell>
          <cell r="F1811" t="str">
            <v>1</v>
          </cell>
        </row>
        <row r="1812">
          <cell r="C1812" t="str">
            <v>1164_G_4</v>
          </cell>
          <cell r="D1812">
            <v>1164</v>
          </cell>
          <cell r="E1812" t="str">
            <v>G</v>
          </cell>
          <cell r="F1812" t="str">
            <v>4</v>
          </cell>
        </row>
        <row r="1813">
          <cell r="C1813" t="str">
            <v>1164_G_5</v>
          </cell>
          <cell r="D1813">
            <v>1164</v>
          </cell>
          <cell r="E1813" t="str">
            <v>G</v>
          </cell>
          <cell r="F1813" t="str">
            <v>5</v>
          </cell>
        </row>
        <row r="1814">
          <cell r="C1814" t="str">
            <v>1164_G_6</v>
          </cell>
          <cell r="D1814">
            <v>1164</v>
          </cell>
          <cell r="E1814" t="str">
            <v>G</v>
          </cell>
          <cell r="F1814" t="str">
            <v>6</v>
          </cell>
        </row>
        <row r="1815">
          <cell r="C1815" t="str">
            <v>1164_G_7</v>
          </cell>
          <cell r="D1815">
            <v>1164</v>
          </cell>
          <cell r="E1815" t="str">
            <v>G</v>
          </cell>
          <cell r="F1815" t="str">
            <v>7</v>
          </cell>
        </row>
        <row r="1816">
          <cell r="C1816" t="str">
            <v>1165_G_1</v>
          </cell>
          <cell r="D1816">
            <v>1165</v>
          </cell>
          <cell r="E1816" t="str">
            <v>G</v>
          </cell>
          <cell r="F1816" t="str">
            <v>1</v>
          </cell>
        </row>
        <row r="1817">
          <cell r="C1817" t="str">
            <v>1165_G_10</v>
          </cell>
          <cell r="D1817">
            <v>1165</v>
          </cell>
          <cell r="E1817" t="str">
            <v>G</v>
          </cell>
          <cell r="F1817" t="str">
            <v>10</v>
          </cell>
        </row>
        <row r="1818">
          <cell r="C1818" t="str">
            <v>1165_G_4</v>
          </cell>
          <cell r="D1818">
            <v>1165</v>
          </cell>
          <cell r="E1818" t="str">
            <v>G</v>
          </cell>
          <cell r="F1818" t="str">
            <v>4</v>
          </cell>
        </row>
        <row r="1819">
          <cell r="C1819" t="str">
            <v>1165_G_5</v>
          </cell>
          <cell r="D1819">
            <v>1165</v>
          </cell>
          <cell r="E1819" t="str">
            <v>G</v>
          </cell>
          <cell r="F1819" t="str">
            <v>5</v>
          </cell>
        </row>
        <row r="1820">
          <cell r="C1820" t="str">
            <v>1165_G_6</v>
          </cell>
          <cell r="D1820">
            <v>1165</v>
          </cell>
          <cell r="E1820" t="str">
            <v>G</v>
          </cell>
          <cell r="F1820" t="str">
            <v>6</v>
          </cell>
        </row>
        <row r="1821">
          <cell r="C1821" t="str">
            <v>1165_G_7</v>
          </cell>
          <cell r="D1821">
            <v>1165</v>
          </cell>
          <cell r="E1821" t="str">
            <v>G</v>
          </cell>
          <cell r="F1821" t="str">
            <v>7</v>
          </cell>
        </row>
        <row r="1822">
          <cell r="C1822" t="str">
            <v>1165_G_8</v>
          </cell>
          <cell r="D1822">
            <v>1165</v>
          </cell>
          <cell r="E1822" t="str">
            <v>G</v>
          </cell>
          <cell r="F1822" t="str">
            <v>8</v>
          </cell>
        </row>
        <row r="1823">
          <cell r="C1823" t="str">
            <v>1165_G_9</v>
          </cell>
          <cell r="D1823">
            <v>1165</v>
          </cell>
          <cell r="E1823" t="str">
            <v>G</v>
          </cell>
          <cell r="F1823" t="str">
            <v>9</v>
          </cell>
        </row>
        <row r="1824">
          <cell r="C1824" t="str">
            <v>1166_G_1</v>
          </cell>
          <cell r="D1824">
            <v>1166</v>
          </cell>
          <cell r="E1824" t="str">
            <v>G</v>
          </cell>
          <cell r="F1824" t="str">
            <v>1</v>
          </cell>
        </row>
        <row r="1825">
          <cell r="C1825" t="str">
            <v>1166_G_10</v>
          </cell>
          <cell r="D1825">
            <v>1166</v>
          </cell>
          <cell r="E1825" t="str">
            <v>G</v>
          </cell>
          <cell r="F1825" t="str">
            <v>10</v>
          </cell>
        </row>
        <row r="1826">
          <cell r="C1826" t="str">
            <v>1166_G_11</v>
          </cell>
          <cell r="D1826">
            <v>1166</v>
          </cell>
          <cell r="E1826" t="str">
            <v>G</v>
          </cell>
          <cell r="F1826" t="str">
            <v>11</v>
          </cell>
        </row>
        <row r="1827">
          <cell r="C1827" t="str">
            <v>1166_G_12</v>
          </cell>
          <cell r="D1827">
            <v>1166</v>
          </cell>
          <cell r="E1827" t="str">
            <v>G</v>
          </cell>
          <cell r="F1827" t="str">
            <v>12</v>
          </cell>
        </row>
        <row r="1828">
          <cell r="C1828" t="str">
            <v>1166_G_2</v>
          </cell>
          <cell r="D1828">
            <v>1166</v>
          </cell>
          <cell r="E1828" t="str">
            <v>G</v>
          </cell>
          <cell r="F1828" t="str">
            <v>2</v>
          </cell>
        </row>
        <row r="1829">
          <cell r="C1829" t="str">
            <v>1166_G_3</v>
          </cell>
          <cell r="D1829">
            <v>1166</v>
          </cell>
          <cell r="E1829" t="str">
            <v>G</v>
          </cell>
          <cell r="F1829" t="str">
            <v>3</v>
          </cell>
        </row>
        <row r="1830">
          <cell r="C1830" t="str">
            <v>1166_G_4A</v>
          </cell>
          <cell r="D1830">
            <v>1166</v>
          </cell>
          <cell r="E1830" t="str">
            <v>G</v>
          </cell>
          <cell r="F1830" t="str">
            <v>4A</v>
          </cell>
        </row>
        <row r="1831">
          <cell r="C1831" t="str">
            <v>1166_G_5A</v>
          </cell>
          <cell r="D1831">
            <v>1166</v>
          </cell>
          <cell r="E1831" t="str">
            <v>G</v>
          </cell>
          <cell r="F1831" t="str">
            <v>5A</v>
          </cell>
        </row>
        <row r="1832">
          <cell r="C1832" t="str">
            <v>1166_G_6</v>
          </cell>
          <cell r="D1832">
            <v>1166</v>
          </cell>
          <cell r="E1832" t="str">
            <v>G</v>
          </cell>
          <cell r="F1832" t="str">
            <v>6</v>
          </cell>
        </row>
        <row r="1833">
          <cell r="C1833" t="str">
            <v>1166_G_7</v>
          </cell>
          <cell r="D1833">
            <v>1166</v>
          </cell>
          <cell r="E1833" t="str">
            <v>G</v>
          </cell>
          <cell r="F1833" t="str">
            <v>7</v>
          </cell>
        </row>
        <row r="1834">
          <cell r="C1834" t="str">
            <v>1166_G_8</v>
          </cell>
          <cell r="D1834">
            <v>1166</v>
          </cell>
          <cell r="E1834" t="str">
            <v>G</v>
          </cell>
          <cell r="F1834" t="str">
            <v>8</v>
          </cell>
        </row>
        <row r="1835">
          <cell r="C1835" t="str">
            <v>1166_G_9</v>
          </cell>
          <cell r="D1835">
            <v>1166</v>
          </cell>
          <cell r="E1835" t="str">
            <v>G</v>
          </cell>
          <cell r="F1835" t="str">
            <v>9</v>
          </cell>
        </row>
        <row r="1836">
          <cell r="C1836" t="str">
            <v>1169_G_4</v>
          </cell>
          <cell r="D1836">
            <v>1169</v>
          </cell>
          <cell r="E1836" t="str">
            <v>G</v>
          </cell>
          <cell r="F1836" t="str">
            <v>4</v>
          </cell>
        </row>
        <row r="1837">
          <cell r="C1837" t="str">
            <v>1169_G_5</v>
          </cell>
          <cell r="D1837">
            <v>1169</v>
          </cell>
          <cell r="E1837" t="str">
            <v>G</v>
          </cell>
          <cell r="F1837" t="str">
            <v>5</v>
          </cell>
        </row>
        <row r="1838">
          <cell r="C1838" t="str">
            <v>1169_G_6</v>
          </cell>
          <cell r="D1838">
            <v>1169</v>
          </cell>
          <cell r="E1838" t="str">
            <v>G</v>
          </cell>
          <cell r="F1838" t="str">
            <v>6</v>
          </cell>
        </row>
        <row r="1839">
          <cell r="C1839" t="str">
            <v>117_G_1B</v>
          </cell>
          <cell r="D1839">
            <v>117</v>
          </cell>
          <cell r="E1839" t="str">
            <v>G</v>
          </cell>
          <cell r="F1839" t="str">
            <v>1B</v>
          </cell>
        </row>
        <row r="1840">
          <cell r="C1840" t="str">
            <v>117_G_2B</v>
          </cell>
          <cell r="D1840">
            <v>117</v>
          </cell>
          <cell r="E1840" t="str">
            <v>G</v>
          </cell>
          <cell r="F1840" t="str">
            <v>2B</v>
          </cell>
        </row>
        <row r="1841">
          <cell r="C1841" t="str">
            <v>117_G_3B</v>
          </cell>
          <cell r="D1841">
            <v>117</v>
          </cell>
          <cell r="E1841" t="str">
            <v>G</v>
          </cell>
          <cell r="F1841" t="str">
            <v>3B</v>
          </cell>
        </row>
        <row r="1842">
          <cell r="C1842" t="str">
            <v>117_G_C4-1</v>
          </cell>
          <cell r="D1842">
            <v>117</v>
          </cell>
          <cell r="E1842" t="str">
            <v>G</v>
          </cell>
          <cell r="F1842" t="str">
            <v>C4-1</v>
          </cell>
          <cell r="G1842">
            <v>70</v>
          </cell>
        </row>
        <row r="1843">
          <cell r="C1843" t="str">
            <v>117_G_C4-2</v>
          </cell>
          <cell r="D1843">
            <v>117</v>
          </cell>
          <cell r="E1843" t="str">
            <v>G</v>
          </cell>
          <cell r="F1843" t="str">
            <v>C4-2</v>
          </cell>
          <cell r="G1843">
            <v>70</v>
          </cell>
        </row>
        <row r="1844">
          <cell r="C1844" t="str">
            <v>117_G_C5-1</v>
          </cell>
          <cell r="D1844">
            <v>117</v>
          </cell>
          <cell r="E1844" t="str">
            <v>G</v>
          </cell>
          <cell r="F1844" t="str">
            <v>C5-1</v>
          </cell>
          <cell r="G1844">
            <v>71</v>
          </cell>
        </row>
        <row r="1845">
          <cell r="C1845" t="str">
            <v>117_G_C5-2</v>
          </cell>
          <cell r="D1845">
            <v>117</v>
          </cell>
          <cell r="E1845" t="str">
            <v>G</v>
          </cell>
          <cell r="F1845" t="str">
            <v>C5-2</v>
          </cell>
          <cell r="G1845">
            <v>88097</v>
          </cell>
        </row>
        <row r="1846">
          <cell r="C1846" t="str">
            <v>117_G_C5-3</v>
          </cell>
          <cell r="D1846">
            <v>117</v>
          </cell>
          <cell r="E1846" t="str">
            <v>G</v>
          </cell>
          <cell r="F1846" t="str">
            <v>C5-3</v>
          </cell>
          <cell r="G1846">
            <v>71</v>
          </cell>
        </row>
        <row r="1847">
          <cell r="C1847" t="str">
            <v>117_G_GT1</v>
          </cell>
          <cell r="D1847">
            <v>117</v>
          </cell>
          <cell r="E1847" t="str">
            <v>G</v>
          </cell>
          <cell r="F1847" t="str">
            <v>GT1</v>
          </cell>
        </row>
        <row r="1848">
          <cell r="C1848" t="str">
            <v>117_G_GT2</v>
          </cell>
          <cell r="D1848">
            <v>117</v>
          </cell>
          <cell r="E1848" t="str">
            <v>G</v>
          </cell>
          <cell r="F1848" t="str">
            <v>GT2</v>
          </cell>
        </row>
        <row r="1849">
          <cell r="C1849" t="str">
            <v>1172_G_5</v>
          </cell>
          <cell r="D1849">
            <v>1172</v>
          </cell>
          <cell r="E1849" t="str">
            <v>G</v>
          </cell>
          <cell r="F1849" t="str">
            <v>5</v>
          </cell>
        </row>
        <row r="1850">
          <cell r="C1850" t="str">
            <v>1172_G_6</v>
          </cell>
          <cell r="D1850">
            <v>1172</v>
          </cell>
          <cell r="E1850" t="str">
            <v>G</v>
          </cell>
          <cell r="F1850" t="str">
            <v>6</v>
          </cell>
        </row>
        <row r="1851">
          <cell r="C1851" t="str">
            <v>1172_G_7</v>
          </cell>
          <cell r="D1851">
            <v>1172</v>
          </cell>
          <cell r="E1851" t="str">
            <v>G</v>
          </cell>
          <cell r="F1851" t="str">
            <v>7</v>
          </cell>
        </row>
        <row r="1852">
          <cell r="C1852" t="str">
            <v>1172_G_8</v>
          </cell>
          <cell r="D1852">
            <v>1172</v>
          </cell>
          <cell r="E1852" t="str">
            <v>G</v>
          </cell>
          <cell r="F1852" t="str">
            <v>8</v>
          </cell>
        </row>
        <row r="1853">
          <cell r="C1853" t="str">
            <v>1172_G_SO</v>
          </cell>
          <cell r="D1853">
            <v>1172</v>
          </cell>
          <cell r="E1853" t="str">
            <v>G</v>
          </cell>
          <cell r="F1853" t="str">
            <v>SO</v>
          </cell>
        </row>
        <row r="1854">
          <cell r="C1854" t="str">
            <v>1172_G_W1</v>
          </cell>
          <cell r="D1854">
            <v>1172</v>
          </cell>
          <cell r="E1854" t="str">
            <v>G</v>
          </cell>
          <cell r="F1854" t="str">
            <v>W1</v>
          </cell>
        </row>
        <row r="1855">
          <cell r="C1855" t="str">
            <v>1173_G_2</v>
          </cell>
          <cell r="D1855">
            <v>1173</v>
          </cell>
          <cell r="E1855" t="str">
            <v>G</v>
          </cell>
          <cell r="F1855" t="str">
            <v>2</v>
          </cell>
        </row>
        <row r="1856">
          <cell r="C1856" t="str">
            <v>1173_G_3</v>
          </cell>
          <cell r="D1856">
            <v>1173</v>
          </cell>
          <cell r="E1856" t="str">
            <v>G</v>
          </cell>
          <cell r="F1856" t="str">
            <v>3</v>
          </cell>
        </row>
        <row r="1857">
          <cell r="C1857" t="str">
            <v>1176_G_4</v>
          </cell>
          <cell r="D1857">
            <v>1176</v>
          </cell>
          <cell r="E1857" t="str">
            <v>G</v>
          </cell>
          <cell r="F1857" t="str">
            <v>4</v>
          </cell>
        </row>
        <row r="1858">
          <cell r="C1858" t="str">
            <v>1177_G_4</v>
          </cell>
          <cell r="D1858">
            <v>1177</v>
          </cell>
          <cell r="E1858" t="str">
            <v>G</v>
          </cell>
          <cell r="F1858" t="str">
            <v>4</v>
          </cell>
        </row>
        <row r="1859">
          <cell r="C1859" t="str">
            <v>1177_G_5</v>
          </cell>
          <cell r="D1859">
            <v>1177</v>
          </cell>
          <cell r="E1859" t="str">
            <v>G</v>
          </cell>
          <cell r="F1859" t="str">
            <v>5</v>
          </cell>
        </row>
        <row r="1860">
          <cell r="C1860" t="str">
            <v>118_G_GE1</v>
          </cell>
          <cell r="D1860">
            <v>118</v>
          </cell>
          <cell r="E1860" t="str">
            <v>G</v>
          </cell>
          <cell r="F1860" t="str">
            <v>GE1</v>
          </cell>
          <cell r="G1860">
            <v>8250</v>
          </cell>
        </row>
        <row r="1861">
          <cell r="C1861" t="str">
            <v>118_G_GT1</v>
          </cell>
          <cell r="D1861">
            <v>118</v>
          </cell>
          <cell r="E1861" t="str">
            <v>G</v>
          </cell>
          <cell r="F1861" t="str">
            <v>GT1</v>
          </cell>
        </row>
        <row r="1862">
          <cell r="C1862" t="str">
            <v>118_G_GT2</v>
          </cell>
          <cell r="D1862">
            <v>118</v>
          </cell>
          <cell r="E1862" t="str">
            <v>G</v>
          </cell>
          <cell r="F1862" t="str">
            <v>GT2</v>
          </cell>
        </row>
        <row r="1863">
          <cell r="C1863" t="str">
            <v>1180_G_1</v>
          </cell>
          <cell r="D1863">
            <v>1180</v>
          </cell>
          <cell r="E1863" t="str">
            <v>G</v>
          </cell>
          <cell r="F1863" t="str">
            <v>1</v>
          </cell>
        </row>
        <row r="1864">
          <cell r="C1864" t="str">
            <v>1180_G_5</v>
          </cell>
          <cell r="D1864">
            <v>1180</v>
          </cell>
          <cell r="E1864" t="str">
            <v>G</v>
          </cell>
          <cell r="F1864" t="str">
            <v>5</v>
          </cell>
        </row>
        <row r="1865">
          <cell r="C1865" t="str">
            <v>1180_G_6</v>
          </cell>
          <cell r="D1865">
            <v>1180</v>
          </cell>
          <cell r="E1865" t="str">
            <v>G</v>
          </cell>
          <cell r="F1865" t="str">
            <v>6</v>
          </cell>
        </row>
        <row r="1866">
          <cell r="C1866" t="str">
            <v>1181_G_1</v>
          </cell>
          <cell r="D1866">
            <v>1181</v>
          </cell>
          <cell r="E1866" t="str">
            <v>G</v>
          </cell>
          <cell r="F1866" t="str">
            <v>1</v>
          </cell>
        </row>
        <row r="1867">
          <cell r="C1867" t="str">
            <v>1184_G_2</v>
          </cell>
          <cell r="D1867">
            <v>1184</v>
          </cell>
          <cell r="E1867" t="str">
            <v>G</v>
          </cell>
          <cell r="F1867" t="str">
            <v>2</v>
          </cell>
        </row>
        <row r="1868">
          <cell r="C1868" t="str">
            <v>1184_G_3</v>
          </cell>
          <cell r="D1868">
            <v>1184</v>
          </cell>
          <cell r="E1868" t="str">
            <v>G</v>
          </cell>
          <cell r="F1868" t="str">
            <v>3</v>
          </cell>
        </row>
        <row r="1869">
          <cell r="C1869" t="str">
            <v>1184_G_5</v>
          </cell>
          <cell r="D1869">
            <v>1184</v>
          </cell>
          <cell r="E1869" t="str">
            <v>G</v>
          </cell>
          <cell r="F1869" t="str">
            <v>5</v>
          </cell>
        </row>
        <row r="1870">
          <cell r="C1870" t="str">
            <v>1186_G_GT1</v>
          </cell>
          <cell r="D1870">
            <v>1186</v>
          </cell>
          <cell r="E1870" t="str">
            <v>G</v>
          </cell>
          <cell r="F1870" t="str">
            <v>GT1</v>
          </cell>
        </row>
        <row r="1871">
          <cell r="C1871" t="str">
            <v>1187_G_1</v>
          </cell>
          <cell r="D1871">
            <v>1187</v>
          </cell>
          <cell r="E1871" t="str">
            <v>G</v>
          </cell>
          <cell r="F1871" t="str">
            <v>1</v>
          </cell>
        </row>
        <row r="1872">
          <cell r="C1872" t="str">
            <v>1187_G_2</v>
          </cell>
          <cell r="D1872">
            <v>1187</v>
          </cell>
          <cell r="E1872" t="str">
            <v>G</v>
          </cell>
          <cell r="F1872" t="str">
            <v>2</v>
          </cell>
        </row>
        <row r="1873">
          <cell r="C1873" t="str">
            <v>1187_G_3</v>
          </cell>
          <cell r="D1873">
            <v>1187</v>
          </cell>
          <cell r="E1873" t="str">
            <v>G</v>
          </cell>
          <cell r="F1873" t="str">
            <v>3</v>
          </cell>
        </row>
        <row r="1874">
          <cell r="C1874" t="str">
            <v>1187_G_4</v>
          </cell>
          <cell r="D1874">
            <v>1187</v>
          </cell>
          <cell r="E1874" t="str">
            <v>G</v>
          </cell>
          <cell r="F1874" t="str">
            <v>4</v>
          </cell>
        </row>
        <row r="1875">
          <cell r="C1875" t="str">
            <v>1187_G_6</v>
          </cell>
          <cell r="D1875">
            <v>1187</v>
          </cell>
          <cell r="E1875" t="str">
            <v>G</v>
          </cell>
          <cell r="F1875" t="str">
            <v>6</v>
          </cell>
        </row>
        <row r="1876">
          <cell r="C1876" t="str">
            <v>1188_G_1</v>
          </cell>
          <cell r="D1876">
            <v>1188</v>
          </cell>
          <cell r="E1876" t="str">
            <v>G</v>
          </cell>
          <cell r="F1876" t="str">
            <v>1</v>
          </cell>
        </row>
        <row r="1877">
          <cell r="C1877" t="str">
            <v>1188_G_2</v>
          </cell>
          <cell r="D1877">
            <v>1188</v>
          </cell>
          <cell r="E1877" t="str">
            <v>G</v>
          </cell>
          <cell r="F1877" t="str">
            <v>2</v>
          </cell>
        </row>
        <row r="1878">
          <cell r="C1878" t="str">
            <v>1188_G_4A</v>
          </cell>
          <cell r="D1878">
            <v>1188</v>
          </cell>
          <cell r="E1878" t="str">
            <v>G</v>
          </cell>
          <cell r="F1878" t="str">
            <v>4A</v>
          </cell>
        </row>
        <row r="1879">
          <cell r="C1879" t="str">
            <v>1188_G_5A</v>
          </cell>
          <cell r="D1879">
            <v>1188</v>
          </cell>
          <cell r="E1879" t="str">
            <v>G</v>
          </cell>
          <cell r="F1879" t="str">
            <v>5A</v>
          </cell>
        </row>
        <row r="1880">
          <cell r="C1880" t="str">
            <v>1188_G_6</v>
          </cell>
          <cell r="D1880">
            <v>1188</v>
          </cell>
          <cell r="E1880" t="str">
            <v>G</v>
          </cell>
          <cell r="F1880" t="str">
            <v>6</v>
          </cell>
        </row>
        <row r="1881">
          <cell r="C1881" t="str">
            <v>1188_G_7</v>
          </cell>
          <cell r="D1881">
            <v>1188</v>
          </cell>
          <cell r="E1881" t="str">
            <v>G</v>
          </cell>
          <cell r="F1881" t="str">
            <v>7</v>
          </cell>
        </row>
        <row r="1882">
          <cell r="C1882" t="str">
            <v>1190_G_1</v>
          </cell>
          <cell r="D1882">
            <v>1190</v>
          </cell>
          <cell r="E1882" t="str">
            <v>G</v>
          </cell>
          <cell r="F1882" t="str">
            <v>1</v>
          </cell>
        </row>
        <row r="1883">
          <cell r="C1883" t="str">
            <v>1190_G_2</v>
          </cell>
          <cell r="D1883">
            <v>1190</v>
          </cell>
          <cell r="E1883" t="str">
            <v>G</v>
          </cell>
          <cell r="F1883" t="str">
            <v>2</v>
          </cell>
        </row>
        <row r="1884">
          <cell r="C1884" t="str">
            <v>1190_G_4</v>
          </cell>
          <cell r="D1884">
            <v>1190</v>
          </cell>
          <cell r="E1884" t="str">
            <v>G</v>
          </cell>
          <cell r="F1884" t="str">
            <v>4</v>
          </cell>
        </row>
        <row r="1885">
          <cell r="C1885" t="str">
            <v>1192_G_3</v>
          </cell>
          <cell r="D1885">
            <v>1192</v>
          </cell>
          <cell r="E1885" t="str">
            <v>G</v>
          </cell>
          <cell r="F1885" t="str">
            <v>3</v>
          </cell>
        </row>
        <row r="1886">
          <cell r="C1886" t="str">
            <v>1192_G_4</v>
          </cell>
          <cell r="D1886">
            <v>1192</v>
          </cell>
          <cell r="E1886" t="str">
            <v>G</v>
          </cell>
          <cell r="F1886" t="str">
            <v>4</v>
          </cell>
        </row>
        <row r="1887">
          <cell r="C1887" t="str">
            <v>1192_G_6</v>
          </cell>
          <cell r="D1887">
            <v>1192</v>
          </cell>
          <cell r="E1887" t="str">
            <v>G</v>
          </cell>
          <cell r="F1887" t="str">
            <v>6</v>
          </cell>
        </row>
        <row r="1888">
          <cell r="C1888" t="str">
            <v>1193_G_5</v>
          </cell>
          <cell r="D1888">
            <v>1193</v>
          </cell>
          <cell r="E1888" t="str">
            <v>G</v>
          </cell>
          <cell r="F1888" t="str">
            <v>5</v>
          </cell>
        </row>
        <row r="1889">
          <cell r="C1889" t="str">
            <v>1193_G_6</v>
          </cell>
          <cell r="D1889">
            <v>1193</v>
          </cell>
          <cell r="E1889" t="str">
            <v>G</v>
          </cell>
          <cell r="F1889" t="str">
            <v>6</v>
          </cell>
        </row>
        <row r="1890">
          <cell r="C1890" t="str">
            <v>1194_G_1</v>
          </cell>
          <cell r="D1890">
            <v>1194</v>
          </cell>
          <cell r="E1890" t="str">
            <v>G</v>
          </cell>
          <cell r="F1890" t="str">
            <v>1</v>
          </cell>
        </row>
        <row r="1891">
          <cell r="C1891" t="str">
            <v>1194_G_10</v>
          </cell>
          <cell r="D1891">
            <v>1194</v>
          </cell>
          <cell r="E1891" t="str">
            <v>G</v>
          </cell>
          <cell r="F1891" t="str">
            <v>10</v>
          </cell>
        </row>
        <row r="1892">
          <cell r="C1892" t="str">
            <v>1194_G_6</v>
          </cell>
          <cell r="D1892">
            <v>1194</v>
          </cell>
          <cell r="E1892" t="str">
            <v>G</v>
          </cell>
          <cell r="F1892" t="str">
            <v>6</v>
          </cell>
        </row>
        <row r="1893">
          <cell r="C1893" t="str">
            <v>1194_G_7</v>
          </cell>
          <cell r="D1893">
            <v>1194</v>
          </cell>
          <cell r="E1893" t="str">
            <v>G</v>
          </cell>
          <cell r="F1893" t="str">
            <v>7</v>
          </cell>
        </row>
        <row r="1894">
          <cell r="C1894" t="str">
            <v>1194_G_8</v>
          </cell>
          <cell r="D1894">
            <v>1194</v>
          </cell>
          <cell r="E1894" t="str">
            <v>G</v>
          </cell>
          <cell r="F1894" t="str">
            <v>8</v>
          </cell>
        </row>
        <row r="1895">
          <cell r="C1895" t="str">
            <v>1194_G_9</v>
          </cell>
          <cell r="D1895">
            <v>1194</v>
          </cell>
          <cell r="E1895" t="str">
            <v>G</v>
          </cell>
          <cell r="F1895" t="str">
            <v>9</v>
          </cell>
        </row>
        <row r="1896">
          <cell r="C1896" t="str">
            <v>1198_G_6</v>
          </cell>
          <cell r="D1896">
            <v>1198</v>
          </cell>
          <cell r="E1896" t="str">
            <v>G</v>
          </cell>
          <cell r="F1896" t="str">
            <v>6</v>
          </cell>
        </row>
        <row r="1897">
          <cell r="C1897" t="str">
            <v>1199_G_1</v>
          </cell>
          <cell r="D1897">
            <v>1199</v>
          </cell>
          <cell r="E1897" t="str">
            <v>G</v>
          </cell>
          <cell r="F1897" t="str">
            <v>1</v>
          </cell>
        </row>
        <row r="1898">
          <cell r="C1898" t="str">
            <v>1199_G_3</v>
          </cell>
          <cell r="D1898">
            <v>1199</v>
          </cell>
          <cell r="E1898" t="str">
            <v>G</v>
          </cell>
          <cell r="F1898" t="str">
            <v>3</v>
          </cell>
        </row>
        <row r="1899">
          <cell r="C1899" t="str">
            <v>1199_G_4</v>
          </cell>
          <cell r="D1899">
            <v>1199</v>
          </cell>
          <cell r="E1899" t="str">
            <v>G</v>
          </cell>
          <cell r="F1899" t="str">
            <v>4</v>
          </cell>
        </row>
        <row r="1900">
          <cell r="C1900" t="str">
            <v>1199_G_5</v>
          </cell>
          <cell r="D1900">
            <v>1199</v>
          </cell>
          <cell r="E1900" t="str">
            <v>G</v>
          </cell>
          <cell r="F1900" t="str">
            <v>5</v>
          </cell>
        </row>
        <row r="1901">
          <cell r="C1901" t="str">
            <v>12_G_1</v>
          </cell>
          <cell r="D1901">
            <v>12</v>
          </cell>
          <cell r="E1901" t="str">
            <v>G</v>
          </cell>
          <cell r="F1901" t="str">
            <v>1</v>
          </cell>
        </row>
        <row r="1902">
          <cell r="C1902" t="str">
            <v>120_G_GT1</v>
          </cell>
          <cell r="D1902">
            <v>120</v>
          </cell>
          <cell r="E1902" t="str">
            <v>G</v>
          </cell>
          <cell r="F1902" t="str">
            <v>GT1</v>
          </cell>
        </row>
        <row r="1903">
          <cell r="C1903" t="str">
            <v>120_G_GT2</v>
          </cell>
          <cell r="D1903">
            <v>120</v>
          </cell>
          <cell r="E1903" t="str">
            <v>G</v>
          </cell>
          <cell r="F1903" t="str">
            <v>GT2</v>
          </cell>
        </row>
        <row r="1904">
          <cell r="C1904" t="str">
            <v>120_G_GT21</v>
          </cell>
          <cell r="D1904">
            <v>120</v>
          </cell>
          <cell r="E1904" t="str">
            <v>G</v>
          </cell>
          <cell r="F1904" t="str">
            <v>GT21</v>
          </cell>
        </row>
        <row r="1905">
          <cell r="C1905" t="str">
            <v>120_G_GT3</v>
          </cell>
          <cell r="D1905">
            <v>120</v>
          </cell>
          <cell r="E1905" t="str">
            <v>G</v>
          </cell>
          <cell r="F1905" t="str">
            <v>GT3</v>
          </cell>
        </row>
        <row r="1906">
          <cell r="C1906" t="str">
            <v>120_G_GT4</v>
          </cell>
          <cell r="D1906">
            <v>120</v>
          </cell>
          <cell r="E1906" t="str">
            <v>G</v>
          </cell>
          <cell r="F1906" t="str">
            <v>GT4</v>
          </cell>
        </row>
        <row r="1907">
          <cell r="C1907" t="str">
            <v>120_G_GT5</v>
          </cell>
          <cell r="D1907">
            <v>120</v>
          </cell>
          <cell r="E1907" t="str">
            <v>G</v>
          </cell>
          <cell r="F1907" t="str">
            <v>GT5</v>
          </cell>
          <cell r="G1907">
            <v>89724</v>
          </cell>
        </row>
        <row r="1908">
          <cell r="C1908" t="str">
            <v>120_G_GT6</v>
          </cell>
          <cell r="D1908">
            <v>120</v>
          </cell>
          <cell r="E1908" t="str">
            <v>G</v>
          </cell>
          <cell r="F1908" t="str">
            <v>GT6</v>
          </cell>
          <cell r="G1908">
            <v>89725</v>
          </cell>
        </row>
        <row r="1909">
          <cell r="C1909" t="str">
            <v>1200_G_2</v>
          </cell>
          <cell r="D1909">
            <v>1200</v>
          </cell>
          <cell r="E1909" t="str">
            <v>G</v>
          </cell>
          <cell r="F1909" t="str">
            <v>2</v>
          </cell>
        </row>
        <row r="1910">
          <cell r="C1910" t="str">
            <v>1200_G_3</v>
          </cell>
          <cell r="D1910">
            <v>1200</v>
          </cell>
          <cell r="E1910" t="str">
            <v>G</v>
          </cell>
          <cell r="F1910" t="str">
            <v>3</v>
          </cell>
        </row>
        <row r="1911">
          <cell r="C1911" t="str">
            <v>1200_G_5</v>
          </cell>
          <cell r="D1911">
            <v>1200</v>
          </cell>
          <cell r="E1911" t="str">
            <v>G</v>
          </cell>
          <cell r="F1911" t="str">
            <v>5</v>
          </cell>
        </row>
        <row r="1912">
          <cell r="C1912" t="str">
            <v>1200_G_6</v>
          </cell>
          <cell r="D1912">
            <v>1200</v>
          </cell>
          <cell r="E1912" t="str">
            <v>G</v>
          </cell>
          <cell r="F1912" t="str">
            <v>6</v>
          </cell>
        </row>
        <row r="1913">
          <cell r="C1913" t="str">
            <v>1202_G_5</v>
          </cell>
          <cell r="D1913">
            <v>1202</v>
          </cell>
          <cell r="E1913" t="str">
            <v>G</v>
          </cell>
          <cell r="F1913" t="str">
            <v>5</v>
          </cell>
        </row>
        <row r="1914">
          <cell r="C1914" t="str">
            <v>1202_G_6</v>
          </cell>
          <cell r="D1914">
            <v>1202</v>
          </cell>
          <cell r="E1914" t="str">
            <v>G</v>
          </cell>
          <cell r="F1914" t="str">
            <v>6</v>
          </cell>
        </row>
        <row r="1915">
          <cell r="C1915" t="str">
            <v>1202_G_7</v>
          </cell>
          <cell r="D1915">
            <v>1202</v>
          </cell>
          <cell r="E1915" t="str">
            <v>G</v>
          </cell>
          <cell r="F1915" t="str">
            <v>7</v>
          </cell>
        </row>
        <row r="1916">
          <cell r="C1916" t="str">
            <v>1202_G_8</v>
          </cell>
          <cell r="D1916">
            <v>1202</v>
          </cell>
          <cell r="E1916" t="str">
            <v>G</v>
          </cell>
          <cell r="F1916" t="str">
            <v>8</v>
          </cell>
        </row>
        <row r="1917">
          <cell r="C1917" t="str">
            <v>1202_G_9</v>
          </cell>
          <cell r="D1917">
            <v>1202</v>
          </cell>
          <cell r="E1917" t="str">
            <v>G</v>
          </cell>
          <cell r="F1917" t="str">
            <v>9</v>
          </cell>
        </row>
        <row r="1918">
          <cell r="C1918" t="str">
            <v>1203_G_2</v>
          </cell>
          <cell r="D1918">
            <v>1203</v>
          </cell>
          <cell r="E1918" t="str">
            <v>G</v>
          </cell>
          <cell r="F1918" t="str">
            <v>2</v>
          </cell>
        </row>
        <row r="1919">
          <cell r="C1919" t="str">
            <v>1203_G_3</v>
          </cell>
          <cell r="D1919">
            <v>1203</v>
          </cell>
          <cell r="E1919" t="str">
            <v>G</v>
          </cell>
          <cell r="F1919" t="str">
            <v>3</v>
          </cell>
        </row>
        <row r="1920">
          <cell r="C1920" t="str">
            <v>1203_G_4</v>
          </cell>
          <cell r="D1920">
            <v>1203</v>
          </cell>
          <cell r="E1920" t="str">
            <v>G</v>
          </cell>
          <cell r="F1920" t="str">
            <v>4</v>
          </cell>
        </row>
        <row r="1921">
          <cell r="C1921" t="str">
            <v>1203_G_5</v>
          </cell>
          <cell r="D1921">
            <v>1203</v>
          </cell>
          <cell r="E1921" t="str">
            <v>G</v>
          </cell>
          <cell r="F1921" t="str">
            <v>5</v>
          </cell>
        </row>
        <row r="1922">
          <cell r="C1922" t="str">
            <v>1203_G_6</v>
          </cell>
          <cell r="D1922">
            <v>1203</v>
          </cell>
          <cell r="E1922" t="str">
            <v>G</v>
          </cell>
          <cell r="F1922" t="str">
            <v>6</v>
          </cell>
        </row>
        <row r="1923">
          <cell r="C1923" t="str">
            <v>1203_G_7</v>
          </cell>
          <cell r="D1923">
            <v>1203</v>
          </cell>
          <cell r="E1923" t="str">
            <v>G</v>
          </cell>
          <cell r="F1923" t="str">
            <v>7</v>
          </cell>
        </row>
        <row r="1924">
          <cell r="C1924" t="str">
            <v>1206_G_GT1</v>
          </cell>
          <cell r="D1924">
            <v>1206</v>
          </cell>
          <cell r="E1924" t="str">
            <v>G</v>
          </cell>
          <cell r="F1924" t="str">
            <v>GT1</v>
          </cell>
          <cell r="G1924">
            <v>89919</v>
          </cell>
        </row>
        <row r="1925">
          <cell r="C1925" t="str">
            <v>1206_G_GT2</v>
          </cell>
          <cell r="D1925">
            <v>1206</v>
          </cell>
          <cell r="E1925" t="str">
            <v>G</v>
          </cell>
          <cell r="F1925" t="str">
            <v>GT2</v>
          </cell>
          <cell r="G1925">
            <v>90041</v>
          </cell>
        </row>
        <row r="1926">
          <cell r="C1926" t="str">
            <v>1217_G_2</v>
          </cell>
          <cell r="D1926">
            <v>1217</v>
          </cell>
          <cell r="E1926" t="str">
            <v>G</v>
          </cell>
          <cell r="F1926" t="str">
            <v>2</v>
          </cell>
          <cell r="G1926">
            <v>89384</v>
          </cell>
        </row>
        <row r="1927">
          <cell r="C1927" t="str">
            <v>1224_G_1</v>
          </cell>
          <cell r="D1927">
            <v>1224</v>
          </cell>
          <cell r="E1927" t="str">
            <v>G</v>
          </cell>
          <cell r="F1927" t="str">
            <v>1</v>
          </cell>
        </row>
        <row r="1928">
          <cell r="C1928" t="str">
            <v>1225_G_GT1</v>
          </cell>
          <cell r="D1928">
            <v>1225</v>
          </cell>
          <cell r="E1928" t="str">
            <v>G</v>
          </cell>
          <cell r="F1928" t="str">
            <v>GT1</v>
          </cell>
        </row>
        <row r="1929">
          <cell r="C1929" t="str">
            <v>1230_G_2</v>
          </cell>
          <cell r="D1929">
            <v>1230</v>
          </cell>
          <cell r="E1929" t="str">
            <v>G</v>
          </cell>
          <cell r="F1929" t="str">
            <v>2</v>
          </cell>
        </row>
        <row r="1930">
          <cell r="C1930" t="str">
            <v>1239_G_10</v>
          </cell>
          <cell r="D1930">
            <v>1239</v>
          </cell>
          <cell r="E1930" t="str">
            <v>G</v>
          </cell>
          <cell r="F1930" t="str">
            <v>10</v>
          </cell>
        </row>
        <row r="1931">
          <cell r="C1931" t="str">
            <v>1239_G_11</v>
          </cell>
          <cell r="D1931">
            <v>1239</v>
          </cell>
          <cell r="E1931" t="str">
            <v>G</v>
          </cell>
          <cell r="F1931" t="str">
            <v>11</v>
          </cell>
        </row>
        <row r="1932">
          <cell r="C1932" t="str">
            <v>1239_G_12</v>
          </cell>
          <cell r="D1932">
            <v>1239</v>
          </cell>
          <cell r="E1932" t="str">
            <v>G</v>
          </cell>
          <cell r="F1932" t="str">
            <v>12</v>
          </cell>
          <cell r="G1932">
            <v>89715</v>
          </cell>
        </row>
        <row r="1933">
          <cell r="C1933" t="str">
            <v>1239_G_12-2</v>
          </cell>
          <cell r="D1933">
            <v>1239</v>
          </cell>
          <cell r="E1933" t="str">
            <v>G</v>
          </cell>
          <cell r="F1933" t="str">
            <v>12-2</v>
          </cell>
          <cell r="G1933">
            <v>89715</v>
          </cell>
        </row>
        <row r="1934">
          <cell r="C1934" t="str">
            <v>124_G_GT2</v>
          </cell>
          <cell r="D1934">
            <v>124</v>
          </cell>
          <cell r="E1934" t="str">
            <v>G</v>
          </cell>
          <cell r="F1934" t="str">
            <v>GT2</v>
          </cell>
          <cell r="G1934">
            <v>76</v>
          </cell>
        </row>
        <row r="1935">
          <cell r="C1935" t="str">
            <v>1240_G_5</v>
          </cell>
          <cell r="D1935">
            <v>1240</v>
          </cell>
          <cell r="E1935" t="str">
            <v>G</v>
          </cell>
          <cell r="F1935" t="str">
            <v>5</v>
          </cell>
        </row>
        <row r="1936">
          <cell r="C1936" t="str">
            <v>1240_G_GT1</v>
          </cell>
          <cell r="D1936">
            <v>1240</v>
          </cell>
          <cell r="E1936" t="str">
            <v>G</v>
          </cell>
          <cell r="F1936" t="str">
            <v>GT1</v>
          </cell>
          <cell r="G1936">
            <v>816</v>
          </cell>
        </row>
        <row r="1937">
          <cell r="C1937" t="str">
            <v>1240_G_GT2</v>
          </cell>
          <cell r="D1937">
            <v>1240</v>
          </cell>
          <cell r="E1937" t="str">
            <v>G</v>
          </cell>
          <cell r="F1937" t="str">
            <v>GT2</v>
          </cell>
          <cell r="G1937">
            <v>817</v>
          </cell>
        </row>
        <row r="1938">
          <cell r="C1938" t="str">
            <v>1240_G_GT3</v>
          </cell>
          <cell r="D1938">
            <v>1240</v>
          </cell>
          <cell r="E1938" t="str">
            <v>G</v>
          </cell>
          <cell r="F1938" t="str">
            <v>GT3</v>
          </cell>
          <cell r="G1938">
            <v>818</v>
          </cell>
        </row>
        <row r="1939">
          <cell r="C1939" t="str">
            <v>1248_G_H1DG</v>
          </cell>
          <cell r="D1939">
            <v>1248</v>
          </cell>
          <cell r="E1939" t="str">
            <v>G</v>
          </cell>
          <cell r="F1939" t="str">
            <v>H1DG</v>
          </cell>
        </row>
        <row r="1940">
          <cell r="C1940" t="str">
            <v>1258_G_IC1</v>
          </cell>
          <cell r="D1940">
            <v>1258</v>
          </cell>
          <cell r="E1940" t="str">
            <v>G</v>
          </cell>
          <cell r="F1940" t="str">
            <v>IC1</v>
          </cell>
        </row>
        <row r="1941">
          <cell r="C1941" t="str">
            <v>1258_G_IC2</v>
          </cell>
          <cell r="D1941">
            <v>1258</v>
          </cell>
          <cell r="E1941" t="str">
            <v>G</v>
          </cell>
          <cell r="F1941" t="str">
            <v>IC2</v>
          </cell>
        </row>
        <row r="1942">
          <cell r="C1942" t="str">
            <v>1258_G_IC3</v>
          </cell>
          <cell r="D1942">
            <v>1258</v>
          </cell>
          <cell r="E1942" t="str">
            <v>G</v>
          </cell>
          <cell r="F1942" t="str">
            <v>IC3</v>
          </cell>
        </row>
        <row r="1943">
          <cell r="C1943" t="str">
            <v>1259_G_4B</v>
          </cell>
          <cell r="D1943">
            <v>1259</v>
          </cell>
          <cell r="E1943" t="str">
            <v>G</v>
          </cell>
          <cell r="F1943" t="str">
            <v>4B</v>
          </cell>
        </row>
        <row r="1944">
          <cell r="C1944" t="str">
            <v>126_G_GT1</v>
          </cell>
          <cell r="D1944">
            <v>126</v>
          </cell>
          <cell r="E1944" t="str">
            <v>G</v>
          </cell>
          <cell r="F1944" t="str">
            <v>GT1</v>
          </cell>
        </row>
        <row r="1945">
          <cell r="C1945" t="str">
            <v>126_G_GT2</v>
          </cell>
          <cell r="D1945">
            <v>126</v>
          </cell>
          <cell r="E1945" t="str">
            <v>G</v>
          </cell>
          <cell r="F1945" t="str">
            <v>GT2</v>
          </cell>
        </row>
        <row r="1946">
          <cell r="C1946" t="str">
            <v>126_G_RIC1</v>
          </cell>
          <cell r="D1946">
            <v>126</v>
          </cell>
          <cell r="E1946" t="str">
            <v>G</v>
          </cell>
          <cell r="F1946" t="str">
            <v>RIC1</v>
          </cell>
        </row>
        <row r="1947">
          <cell r="C1947" t="str">
            <v>126_G_RIC10</v>
          </cell>
          <cell r="D1947">
            <v>126</v>
          </cell>
          <cell r="E1947" t="str">
            <v>G</v>
          </cell>
          <cell r="F1947" t="str">
            <v>RIC10</v>
          </cell>
        </row>
        <row r="1948">
          <cell r="C1948" t="str">
            <v>126_G_RIC2</v>
          </cell>
          <cell r="D1948">
            <v>126</v>
          </cell>
          <cell r="E1948" t="str">
            <v>G</v>
          </cell>
          <cell r="F1948" t="str">
            <v>RIC2</v>
          </cell>
        </row>
        <row r="1949">
          <cell r="C1949" t="str">
            <v>126_G_RIC3</v>
          </cell>
          <cell r="D1949">
            <v>126</v>
          </cell>
          <cell r="E1949" t="str">
            <v>G</v>
          </cell>
          <cell r="F1949" t="str">
            <v>RIC3</v>
          </cell>
        </row>
        <row r="1950">
          <cell r="C1950" t="str">
            <v>126_G_RIC4</v>
          </cell>
          <cell r="D1950">
            <v>126</v>
          </cell>
          <cell r="E1950" t="str">
            <v>G</v>
          </cell>
          <cell r="F1950" t="str">
            <v>RIC4</v>
          </cell>
        </row>
        <row r="1951">
          <cell r="C1951" t="str">
            <v>126_G_RIC5</v>
          </cell>
          <cell r="D1951">
            <v>126</v>
          </cell>
          <cell r="E1951" t="str">
            <v>G</v>
          </cell>
          <cell r="F1951" t="str">
            <v>RIC5</v>
          </cell>
        </row>
        <row r="1952">
          <cell r="C1952" t="str">
            <v>126_G_RIC6</v>
          </cell>
          <cell r="D1952">
            <v>126</v>
          </cell>
          <cell r="E1952" t="str">
            <v>G</v>
          </cell>
          <cell r="F1952" t="str">
            <v>RIC6</v>
          </cell>
        </row>
        <row r="1953">
          <cell r="C1953" t="str">
            <v>126_G_RIC7</v>
          </cell>
          <cell r="D1953">
            <v>126</v>
          </cell>
          <cell r="E1953" t="str">
            <v>G</v>
          </cell>
          <cell r="F1953" t="str">
            <v>RIC7</v>
          </cell>
        </row>
        <row r="1954">
          <cell r="C1954" t="str">
            <v>126_G_RIC8</v>
          </cell>
          <cell r="D1954">
            <v>126</v>
          </cell>
          <cell r="E1954" t="str">
            <v>G</v>
          </cell>
          <cell r="F1954" t="str">
            <v>RIC8</v>
          </cell>
        </row>
        <row r="1955">
          <cell r="C1955" t="str">
            <v>126_G_RIC9</v>
          </cell>
          <cell r="D1955">
            <v>126</v>
          </cell>
          <cell r="E1955" t="str">
            <v>G</v>
          </cell>
          <cell r="F1955" t="str">
            <v>RIC9</v>
          </cell>
        </row>
        <row r="1956">
          <cell r="C1956" t="str">
            <v>1261_G_1</v>
          </cell>
          <cell r="D1956">
            <v>1261</v>
          </cell>
          <cell r="E1956" t="str">
            <v>G</v>
          </cell>
          <cell r="F1956" t="str">
            <v>1</v>
          </cell>
        </row>
        <row r="1957">
          <cell r="C1957" t="str">
            <v>1261_G_2</v>
          </cell>
          <cell r="D1957">
            <v>1261</v>
          </cell>
          <cell r="E1957" t="str">
            <v>G</v>
          </cell>
          <cell r="F1957" t="str">
            <v>2</v>
          </cell>
        </row>
        <row r="1958">
          <cell r="C1958" t="str">
            <v>1261_G_3</v>
          </cell>
          <cell r="D1958">
            <v>1261</v>
          </cell>
          <cell r="E1958" t="str">
            <v>G</v>
          </cell>
          <cell r="F1958" t="str">
            <v>3</v>
          </cell>
        </row>
        <row r="1959">
          <cell r="C1959" t="str">
            <v>1261_G_4</v>
          </cell>
          <cell r="D1959">
            <v>1261</v>
          </cell>
          <cell r="E1959" t="str">
            <v>G</v>
          </cell>
          <cell r="F1959" t="str">
            <v>4</v>
          </cell>
        </row>
        <row r="1960">
          <cell r="C1960" t="str">
            <v>1261_G_5</v>
          </cell>
          <cell r="D1960">
            <v>1261</v>
          </cell>
          <cell r="E1960" t="str">
            <v>G</v>
          </cell>
          <cell r="F1960" t="str">
            <v>5</v>
          </cell>
        </row>
        <row r="1961">
          <cell r="C1961" t="str">
            <v>1261_G_6</v>
          </cell>
          <cell r="D1961">
            <v>1261</v>
          </cell>
          <cell r="E1961" t="str">
            <v>G</v>
          </cell>
          <cell r="F1961" t="str">
            <v>6</v>
          </cell>
        </row>
        <row r="1962">
          <cell r="C1962" t="str">
            <v>1261_G_7</v>
          </cell>
          <cell r="D1962">
            <v>1261</v>
          </cell>
          <cell r="E1962" t="str">
            <v>G</v>
          </cell>
          <cell r="F1962" t="str">
            <v>7</v>
          </cell>
        </row>
        <row r="1963">
          <cell r="C1963" t="str">
            <v>1261_G_8</v>
          </cell>
          <cell r="D1963">
            <v>1261</v>
          </cell>
          <cell r="E1963" t="str">
            <v>G</v>
          </cell>
          <cell r="F1963" t="str">
            <v>8</v>
          </cell>
        </row>
        <row r="1964">
          <cell r="C1964" t="str">
            <v>1262_G_4</v>
          </cell>
          <cell r="D1964">
            <v>1262</v>
          </cell>
          <cell r="E1964" t="str">
            <v>G</v>
          </cell>
          <cell r="F1964" t="str">
            <v>4</v>
          </cell>
        </row>
        <row r="1965">
          <cell r="C1965" t="str">
            <v>1262_G_5</v>
          </cell>
          <cell r="D1965">
            <v>1262</v>
          </cell>
          <cell r="E1965" t="str">
            <v>G</v>
          </cell>
          <cell r="F1965" t="str">
            <v>5</v>
          </cell>
        </row>
        <row r="1966">
          <cell r="C1966" t="str">
            <v>1262_G_6</v>
          </cell>
          <cell r="D1966">
            <v>1262</v>
          </cell>
          <cell r="E1966" t="str">
            <v>G</v>
          </cell>
          <cell r="F1966" t="str">
            <v>6</v>
          </cell>
        </row>
        <row r="1967">
          <cell r="C1967" t="str">
            <v>1263_G_4</v>
          </cell>
          <cell r="D1967">
            <v>1263</v>
          </cell>
          <cell r="E1967" t="str">
            <v>G</v>
          </cell>
          <cell r="F1967" t="str">
            <v>4</v>
          </cell>
        </row>
        <row r="1968">
          <cell r="C1968" t="str">
            <v>1263_G_5</v>
          </cell>
          <cell r="D1968">
            <v>1263</v>
          </cell>
          <cell r="E1968" t="str">
            <v>G</v>
          </cell>
          <cell r="F1968" t="str">
            <v>5</v>
          </cell>
        </row>
        <row r="1969">
          <cell r="C1969" t="str">
            <v>1263_G_6</v>
          </cell>
          <cell r="D1969">
            <v>1263</v>
          </cell>
          <cell r="E1969" t="str">
            <v>G</v>
          </cell>
          <cell r="F1969" t="str">
            <v>6</v>
          </cell>
        </row>
        <row r="1970">
          <cell r="C1970" t="str">
            <v>1263_G_7</v>
          </cell>
          <cell r="D1970">
            <v>1263</v>
          </cell>
          <cell r="E1970" t="str">
            <v>G</v>
          </cell>
          <cell r="F1970" t="str">
            <v>7</v>
          </cell>
        </row>
        <row r="1971">
          <cell r="C1971" t="str">
            <v>1263_G_8</v>
          </cell>
          <cell r="D1971">
            <v>1263</v>
          </cell>
          <cell r="E1971" t="str">
            <v>G</v>
          </cell>
          <cell r="F1971" t="str">
            <v>8</v>
          </cell>
        </row>
        <row r="1972">
          <cell r="C1972" t="str">
            <v>1264_G_1</v>
          </cell>
          <cell r="D1972">
            <v>1264</v>
          </cell>
          <cell r="E1972" t="str">
            <v>G</v>
          </cell>
          <cell r="F1972" t="str">
            <v>1</v>
          </cell>
        </row>
        <row r="1973">
          <cell r="C1973" t="str">
            <v>1264_G_2</v>
          </cell>
          <cell r="D1973">
            <v>1264</v>
          </cell>
          <cell r="E1973" t="str">
            <v>G</v>
          </cell>
          <cell r="F1973" t="str">
            <v>2</v>
          </cell>
        </row>
        <row r="1974">
          <cell r="C1974" t="str">
            <v>1264_G_3</v>
          </cell>
          <cell r="D1974">
            <v>1264</v>
          </cell>
          <cell r="E1974" t="str">
            <v>G</v>
          </cell>
          <cell r="F1974" t="str">
            <v>3</v>
          </cell>
        </row>
        <row r="1975">
          <cell r="C1975" t="str">
            <v>1264_G_4</v>
          </cell>
          <cell r="D1975">
            <v>1264</v>
          </cell>
          <cell r="E1975" t="str">
            <v>G</v>
          </cell>
          <cell r="F1975" t="str">
            <v>4</v>
          </cell>
        </row>
        <row r="1976">
          <cell r="C1976" t="str">
            <v>1264_G_5</v>
          </cell>
          <cell r="D1976">
            <v>1264</v>
          </cell>
          <cell r="E1976" t="str">
            <v>G</v>
          </cell>
          <cell r="F1976" t="str">
            <v>5</v>
          </cell>
        </row>
        <row r="1977">
          <cell r="C1977" t="str">
            <v>1264_G_6</v>
          </cell>
          <cell r="D1977">
            <v>1264</v>
          </cell>
          <cell r="E1977" t="str">
            <v>G</v>
          </cell>
          <cell r="F1977" t="str">
            <v>6</v>
          </cell>
        </row>
        <row r="1978">
          <cell r="C1978" t="str">
            <v>1264_G_7</v>
          </cell>
          <cell r="D1978">
            <v>1264</v>
          </cell>
          <cell r="E1978" t="str">
            <v>G</v>
          </cell>
          <cell r="F1978" t="str">
            <v>7</v>
          </cell>
        </row>
        <row r="1979">
          <cell r="C1979" t="str">
            <v>1265_G_1</v>
          </cell>
          <cell r="D1979">
            <v>1265</v>
          </cell>
          <cell r="E1979" t="str">
            <v>G</v>
          </cell>
          <cell r="F1979" t="str">
            <v>1</v>
          </cell>
        </row>
        <row r="1980">
          <cell r="C1980" t="str">
            <v>1265_G_3</v>
          </cell>
          <cell r="D1980">
            <v>1265</v>
          </cell>
          <cell r="E1980" t="str">
            <v>G</v>
          </cell>
          <cell r="F1980" t="str">
            <v>3</v>
          </cell>
        </row>
        <row r="1981">
          <cell r="C1981" t="str">
            <v>1265_G_4</v>
          </cell>
          <cell r="D1981">
            <v>1265</v>
          </cell>
          <cell r="E1981" t="str">
            <v>G</v>
          </cell>
          <cell r="F1981" t="str">
            <v>4</v>
          </cell>
        </row>
        <row r="1982">
          <cell r="C1982" t="str">
            <v>1265_G_5</v>
          </cell>
          <cell r="D1982">
            <v>1265</v>
          </cell>
          <cell r="E1982" t="str">
            <v>G</v>
          </cell>
          <cell r="F1982" t="str">
            <v>5</v>
          </cell>
        </row>
        <row r="1983">
          <cell r="C1983" t="str">
            <v>1266_G_1A</v>
          </cell>
          <cell r="D1983">
            <v>1266</v>
          </cell>
          <cell r="E1983" t="str">
            <v>G</v>
          </cell>
          <cell r="F1983" t="str">
            <v>1A</v>
          </cell>
        </row>
        <row r="1984">
          <cell r="C1984" t="str">
            <v>1266_G_2</v>
          </cell>
          <cell r="D1984">
            <v>1266</v>
          </cell>
          <cell r="E1984" t="str">
            <v>G</v>
          </cell>
          <cell r="F1984" t="str">
            <v>2</v>
          </cell>
        </row>
        <row r="1985">
          <cell r="C1985" t="str">
            <v>1266_G_4A</v>
          </cell>
          <cell r="D1985">
            <v>1266</v>
          </cell>
          <cell r="E1985" t="str">
            <v>G</v>
          </cell>
          <cell r="F1985" t="str">
            <v>4A</v>
          </cell>
        </row>
        <row r="1986">
          <cell r="C1986" t="str">
            <v>1266_G_5</v>
          </cell>
          <cell r="D1986">
            <v>1266</v>
          </cell>
          <cell r="E1986" t="str">
            <v>G</v>
          </cell>
          <cell r="F1986" t="str">
            <v>5</v>
          </cell>
        </row>
        <row r="1987">
          <cell r="C1987" t="str">
            <v>1266_G_IC6</v>
          </cell>
          <cell r="D1987">
            <v>1266</v>
          </cell>
          <cell r="E1987" t="str">
            <v>G</v>
          </cell>
          <cell r="F1987" t="str">
            <v>IC6</v>
          </cell>
        </row>
        <row r="1988">
          <cell r="C1988" t="str">
            <v>1268_G_14</v>
          </cell>
          <cell r="D1988">
            <v>1268</v>
          </cell>
          <cell r="E1988" t="str">
            <v>G</v>
          </cell>
          <cell r="F1988" t="str">
            <v>14</v>
          </cell>
          <cell r="G1988">
            <v>2247</v>
          </cell>
        </row>
        <row r="1989">
          <cell r="C1989" t="str">
            <v>1268_G_7</v>
          </cell>
          <cell r="D1989">
            <v>1268</v>
          </cell>
          <cell r="E1989" t="str">
            <v>G</v>
          </cell>
          <cell r="F1989" t="str">
            <v>7</v>
          </cell>
        </row>
        <row r="1990">
          <cell r="C1990" t="str">
            <v>1268_G_8</v>
          </cell>
          <cell r="D1990">
            <v>1268</v>
          </cell>
          <cell r="E1990" t="str">
            <v>G</v>
          </cell>
          <cell r="F1990" t="str">
            <v>8</v>
          </cell>
        </row>
        <row r="1991">
          <cell r="C1991" t="str">
            <v>1270_G_5</v>
          </cell>
          <cell r="D1991">
            <v>1270</v>
          </cell>
          <cell r="E1991" t="str">
            <v>G</v>
          </cell>
          <cell r="F1991" t="str">
            <v>5</v>
          </cell>
        </row>
        <row r="1992">
          <cell r="C1992" t="str">
            <v>1270_G_6</v>
          </cell>
          <cell r="D1992">
            <v>1270</v>
          </cell>
          <cell r="E1992" t="str">
            <v>G</v>
          </cell>
          <cell r="F1992" t="str">
            <v>6</v>
          </cell>
        </row>
        <row r="1993">
          <cell r="C1993" t="str">
            <v>1270_G_IC1</v>
          </cell>
          <cell r="D1993">
            <v>1270</v>
          </cell>
          <cell r="E1993" t="str">
            <v>G</v>
          </cell>
          <cell r="F1993" t="str">
            <v>IC1</v>
          </cell>
        </row>
        <row r="1994">
          <cell r="C1994" t="str">
            <v>1270_G_IC2</v>
          </cell>
          <cell r="D1994">
            <v>1270</v>
          </cell>
          <cell r="E1994" t="str">
            <v>G</v>
          </cell>
          <cell r="F1994" t="str">
            <v>IC2</v>
          </cell>
        </row>
        <row r="1995">
          <cell r="C1995" t="str">
            <v>1270_G_IC3</v>
          </cell>
          <cell r="D1995">
            <v>1270</v>
          </cell>
          <cell r="E1995" t="str">
            <v>G</v>
          </cell>
          <cell r="F1995" t="str">
            <v>IC3</v>
          </cell>
        </row>
        <row r="1996">
          <cell r="C1996" t="str">
            <v>1270_G_IC4</v>
          </cell>
          <cell r="D1996">
            <v>1270</v>
          </cell>
          <cell r="E1996" t="str">
            <v>G</v>
          </cell>
          <cell r="F1996" t="str">
            <v>IC4</v>
          </cell>
        </row>
        <row r="1997">
          <cell r="C1997" t="str">
            <v>1270_G_IC5</v>
          </cell>
          <cell r="D1997">
            <v>1270</v>
          </cell>
          <cell r="E1997" t="str">
            <v>G</v>
          </cell>
          <cell r="F1997" t="str">
            <v>IC5</v>
          </cell>
        </row>
        <row r="1998">
          <cell r="C1998" t="str">
            <v>1270_G_IC6</v>
          </cell>
          <cell r="D1998">
            <v>1270</v>
          </cell>
          <cell r="E1998" t="str">
            <v>G</v>
          </cell>
          <cell r="F1998" t="str">
            <v>IC6</v>
          </cell>
        </row>
        <row r="1999">
          <cell r="C1999" t="str">
            <v>1271_G_1</v>
          </cell>
          <cell r="D1999">
            <v>1271</v>
          </cell>
          <cell r="E1999" t="str">
            <v>G</v>
          </cell>
          <cell r="F1999" t="str">
            <v>1</v>
          </cell>
        </row>
        <row r="2000">
          <cell r="C2000" t="str">
            <v>1271_G_2</v>
          </cell>
          <cell r="D2000">
            <v>1271</v>
          </cell>
          <cell r="E2000" t="str">
            <v>G</v>
          </cell>
          <cell r="F2000" t="str">
            <v>2</v>
          </cell>
        </row>
        <row r="2001">
          <cell r="C2001" t="str">
            <v>1272_G_4</v>
          </cell>
          <cell r="D2001">
            <v>1272</v>
          </cell>
          <cell r="E2001" t="str">
            <v>G</v>
          </cell>
          <cell r="F2001" t="str">
            <v>4</v>
          </cell>
        </row>
        <row r="2002">
          <cell r="C2002" t="str">
            <v>1272_G_5</v>
          </cell>
          <cell r="D2002">
            <v>1272</v>
          </cell>
          <cell r="E2002" t="str">
            <v>G</v>
          </cell>
          <cell r="F2002" t="str">
            <v>5</v>
          </cell>
        </row>
        <row r="2003">
          <cell r="C2003" t="str">
            <v>1272_G_6</v>
          </cell>
          <cell r="D2003">
            <v>1272</v>
          </cell>
          <cell r="E2003" t="str">
            <v>G</v>
          </cell>
          <cell r="F2003" t="str">
            <v>6</v>
          </cell>
        </row>
        <row r="2004">
          <cell r="C2004" t="str">
            <v>1272_G_7</v>
          </cell>
          <cell r="D2004">
            <v>1272</v>
          </cell>
          <cell r="E2004" t="str">
            <v>G</v>
          </cell>
          <cell r="F2004" t="str">
            <v>7</v>
          </cell>
        </row>
        <row r="2005">
          <cell r="C2005" t="str">
            <v>1272_G_8</v>
          </cell>
          <cell r="D2005">
            <v>1272</v>
          </cell>
          <cell r="E2005" t="str">
            <v>G</v>
          </cell>
          <cell r="F2005" t="str">
            <v>8</v>
          </cell>
        </row>
        <row r="2006">
          <cell r="C2006" t="str">
            <v>1272_G_9</v>
          </cell>
          <cell r="D2006">
            <v>1272</v>
          </cell>
          <cell r="E2006" t="str">
            <v>G</v>
          </cell>
          <cell r="F2006" t="str">
            <v>9</v>
          </cell>
        </row>
        <row r="2007">
          <cell r="C2007" t="str">
            <v>1274_G_1</v>
          </cell>
          <cell r="D2007">
            <v>1274</v>
          </cell>
          <cell r="E2007" t="str">
            <v>G</v>
          </cell>
          <cell r="F2007" t="str">
            <v>1</v>
          </cell>
        </row>
        <row r="2008">
          <cell r="C2008" t="str">
            <v>1274_G_2</v>
          </cell>
          <cell r="D2008">
            <v>1274</v>
          </cell>
          <cell r="E2008" t="str">
            <v>G</v>
          </cell>
          <cell r="F2008" t="str">
            <v>2</v>
          </cell>
        </row>
        <row r="2009">
          <cell r="C2009" t="str">
            <v>1274_G_3</v>
          </cell>
          <cell r="D2009">
            <v>1274</v>
          </cell>
          <cell r="E2009" t="str">
            <v>G</v>
          </cell>
          <cell r="F2009" t="str">
            <v>3</v>
          </cell>
        </row>
        <row r="2010">
          <cell r="C2010" t="str">
            <v>1274_G_4</v>
          </cell>
          <cell r="D2010">
            <v>1274</v>
          </cell>
          <cell r="E2010" t="str">
            <v>G</v>
          </cell>
          <cell r="F2010" t="str">
            <v>4</v>
          </cell>
        </row>
        <row r="2011">
          <cell r="C2011" t="str">
            <v>1274_G_5</v>
          </cell>
          <cell r="D2011">
            <v>1274</v>
          </cell>
          <cell r="E2011" t="str">
            <v>G</v>
          </cell>
          <cell r="F2011" t="str">
            <v>5</v>
          </cell>
        </row>
        <row r="2012">
          <cell r="C2012" t="str">
            <v>1276_G_3</v>
          </cell>
          <cell r="D2012">
            <v>1276</v>
          </cell>
          <cell r="E2012" t="str">
            <v>G</v>
          </cell>
          <cell r="F2012" t="str">
            <v>3</v>
          </cell>
        </row>
        <row r="2013">
          <cell r="C2013" t="str">
            <v>1276_G_6</v>
          </cell>
          <cell r="D2013">
            <v>1276</v>
          </cell>
          <cell r="E2013" t="str">
            <v>G</v>
          </cell>
          <cell r="F2013" t="str">
            <v>6</v>
          </cell>
        </row>
        <row r="2014">
          <cell r="C2014" t="str">
            <v>1276_G_7</v>
          </cell>
          <cell r="D2014">
            <v>1276</v>
          </cell>
          <cell r="E2014" t="str">
            <v>G</v>
          </cell>
          <cell r="F2014" t="str">
            <v>7</v>
          </cell>
        </row>
        <row r="2015">
          <cell r="C2015" t="str">
            <v>1276_G_8</v>
          </cell>
          <cell r="D2015">
            <v>1276</v>
          </cell>
          <cell r="E2015" t="str">
            <v>G</v>
          </cell>
          <cell r="F2015" t="str">
            <v>8</v>
          </cell>
        </row>
        <row r="2016">
          <cell r="C2016" t="str">
            <v>1278_G_1</v>
          </cell>
          <cell r="D2016">
            <v>1278</v>
          </cell>
          <cell r="E2016" t="str">
            <v>G</v>
          </cell>
          <cell r="F2016" t="str">
            <v>1</v>
          </cell>
        </row>
        <row r="2017">
          <cell r="C2017" t="str">
            <v>1278_G_2</v>
          </cell>
          <cell r="D2017">
            <v>1278</v>
          </cell>
          <cell r="E2017" t="str">
            <v>G</v>
          </cell>
          <cell r="F2017" t="str">
            <v>2</v>
          </cell>
        </row>
        <row r="2018">
          <cell r="C2018" t="str">
            <v>1278_G_3</v>
          </cell>
          <cell r="D2018">
            <v>1278</v>
          </cell>
          <cell r="E2018" t="str">
            <v>G</v>
          </cell>
          <cell r="F2018" t="str">
            <v>3</v>
          </cell>
        </row>
        <row r="2019">
          <cell r="C2019" t="str">
            <v>1278_G_4</v>
          </cell>
          <cell r="D2019">
            <v>1278</v>
          </cell>
          <cell r="E2019" t="str">
            <v>G</v>
          </cell>
          <cell r="F2019" t="str">
            <v>4</v>
          </cell>
        </row>
        <row r="2020">
          <cell r="C2020" t="str">
            <v>1278_G_7</v>
          </cell>
          <cell r="D2020">
            <v>1278</v>
          </cell>
          <cell r="E2020" t="str">
            <v>G</v>
          </cell>
          <cell r="F2020" t="str">
            <v>7</v>
          </cell>
        </row>
        <row r="2021">
          <cell r="C2021" t="str">
            <v>1278_G_IC5</v>
          </cell>
          <cell r="D2021">
            <v>1278</v>
          </cell>
          <cell r="E2021" t="str">
            <v>G</v>
          </cell>
          <cell r="F2021" t="str">
            <v>IC5</v>
          </cell>
        </row>
        <row r="2022">
          <cell r="C2022" t="str">
            <v>1278_G_IC6</v>
          </cell>
          <cell r="D2022">
            <v>1278</v>
          </cell>
          <cell r="E2022" t="str">
            <v>G</v>
          </cell>
          <cell r="F2022" t="str">
            <v>IC6</v>
          </cell>
        </row>
        <row r="2023">
          <cell r="C2023" t="str">
            <v>1279_G_1</v>
          </cell>
          <cell r="D2023">
            <v>1279</v>
          </cell>
          <cell r="E2023" t="str">
            <v>G</v>
          </cell>
          <cell r="F2023" t="str">
            <v>1</v>
          </cell>
        </row>
        <row r="2024">
          <cell r="C2024" t="str">
            <v>1279_G_4</v>
          </cell>
          <cell r="D2024">
            <v>1279</v>
          </cell>
          <cell r="E2024" t="str">
            <v>G</v>
          </cell>
          <cell r="F2024" t="str">
            <v>4</v>
          </cell>
        </row>
        <row r="2025">
          <cell r="C2025" t="str">
            <v>1279_G_6</v>
          </cell>
          <cell r="D2025">
            <v>1279</v>
          </cell>
          <cell r="E2025" t="str">
            <v>G</v>
          </cell>
          <cell r="F2025" t="str">
            <v>6</v>
          </cell>
        </row>
        <row r="2026">
          <cell r="C2026" t="str">
            <v>1279_G_7</v>
          </cell>
          <cell r="D2026">
            <v>1279</v>
          </cell>
          <cell r="E2026" t="str">
            <v>G</v>
          </cell>
          <cell r="F2026" t="str">
            <v>7</v>
          </cell>
        </row>
        <row r="2027">
          <cell r="C2027" t="str">
            <v>1280_G_10</v>
          </cell>
          <cell r="D2027">
            <v>1280</v>
          </cell>
          <cell r="E2027" t="str">
            <v>G</v>
          </cell>
          <cell r="F2027" t="str">
            <v>10</v>
          </cell>
        </row>
        <row r="2028">
          <cell r="C2028" t="str">
            <v>1280_G_11</v>
          </cell>
          <cell r="D2028">
            <v>1280</v>
          </cell>
          <cell r="E2028" t="str">
            <v>G</v>
          </cell>
          <cell r="F2028" t="str">
            <v>11</v>
          </cell>
        </row>
        <row r="2029">
          <cell r="C2029" t="str">
            <v>1280_G_12</v>
          </cell>
          <cell r="D2029">
            <v>1280</v>
          </cell>
          <cell r="E2029" t="str">
            <v>G</v>
          </cell>
          <cell r="F2029" t="str">
            <v>12</v>
          </cell>
        </row>
        <row r="2030">
          <cell r="C2030" t="str">
            <v>1280_G_13</v>
          </cell>
          <cell r="D2030">
            <v>1280</v>
          </cell>
          <cell r="E2030" t="str">
            <v>G</v>
          </cell>
          <cell r="F2030" t="str">
            <v>13</v>
          </cell>
        </row>
        <row r="2031">
          <cell r="C2031" t="str">
            <v>1280_G_3</v>
          </cell>
          <cell r="D2031">
            <v>1280</v>
          </cell>
          <cell r="E2031" t="str">
            <v>G</v>
          </cell>
          <cell r="F2031" t="str">
            <v>3</v>
          </cell>
        </row>
        <row r="2032">
          <cell r="C2032" t="str">
            <v>1280_G_6</v>
          </cell>
          <cell r="D2032">
            <v>1280</v>
          </cell>
          <cell r="E2032" t="str">
            <v>G</v>
          </cell>
          <cell r="F2032" t="str">
            <v>6</v>
          </cell>
        </row>
        <row r="2033">
          <cell r="C2033" t="str">
            <v>1280_G_7</v>
          </cell>
          <cell r="D2033">
            <v>1280</v>
          </cell>
          <cell r="E2033" t="str">
            <v>G</v>
          </cell>
          <cell r="F2033" t="str">
            <v>7</v>
          </cell>
        </row>
        <row r="2034">
          <cell r="C2034" t="str">
            <v>1280_G_8</v>
          </cell>
          <cell r="D2034">
            <v>1280</v>
          </cell>
          <cell r="E2034" t="str">
            <v>G</v>
          </cell>
          <cell r="F2034" t="str">
            <v>8</v>
          </cell>
        </row>
        <row r="2035">
          <cell r="C2035" t="str">
            <v>1283_G_4B</v>
          </cell>
          <cell r="D2035">
            <v>1283</v>
          </cell>
          <cell r="E2035" t="str">
            <v>G</v>
          </cell>
          <cell r="F2035" t="str">
            <v>4B</v>
          </cell>
        </row>
        <row r="2036">
          <cell r="C2036" t="str">
            <v>1286_G_2A</v>
          </cell>
          <cell r="D2036">
            <v>1286</v>
          </cell>
          <cell r="E2036" t="str">
            <v>G</v>
          </cell>
          <cell r="F2036" t="str">
            <v>2A</v>
          </cell>
        </row>
        <row r="2037">
          <cell r="C2037" t="str">
            <v>1286_G_6</v>
          </cell>
          <cell r="D2037">
            <v>1286</v>
          </cell>
          <cell r="E2037" t="str">
            <v>G</v>
          </cell>
          <cell r="F2037" t="str">
            <v>6</v>
          </cell>
        </row>
        <row r="2038">
          <cell r="C2038" t="str">
            <v>1286_G_7</v>
          </cell>
          <cell r="D2038">
            <v>1286</v>
          </cell>
          <cell r="E2038" t="str">
            <v>G</v>
          </cell>
          <cell r="F2038" t="str">
            <v>7</v>
          </cell>
        </row>
        <row r="2039">
          <cell r="C2039" t="str">
            <v>1286_G_8</v>
          </cell>
          <cell r="D2039">
            <v>1286</v>
          </cell>
          <cell r="E2039" t="str">
            <v>G</v>
          </cell>
          <cell r="F2039" t="str">
            <v>8</v>
          </cell>
        </row>
        <row r="2040">
          <cell r="C2040" t="str">
            <v>1287_G_10</v>
          </cell>
          <cell r="D2040">
            <v>1287</v>
          </cell>
          <cell r="E2040" t="str">
            <v>G</v>
          </cell>
          <cell r="F2040" t="str">
            <v>10</v>
          </cell>
        </row>
        <row r="2041">
          <cell r="C2041" t="str">
            <v>1287_G_11</v>
          </cell>
          <cell r="D2041">
            <v>1287</v>
          </cell>
          <cell r="E2041" t="str">
            <v>G</v>
          </cell>
          <cell r="F2041" t="str">
            <v>11</v>
          </cell>
        </row>
        <row r="2042">
          <cell r="C2042" t="str">
            <v>1287_G_12</v>
          </cell>
          <cell r="D2042">
            <v>1287</v>
          </cell>
          <cell r="E2042" t="str">
            <v>G</v>
          </cell>
          <cell r="F2042" t="str">
            <v>12</v>
          </cell>
        </row>
        <row r="2043">
          <cell r="C2043" t="str">
            <v>1287_G_13</v>
          </cell>
          <cell r="D2043">
            <v>1287</v>
          </cell>
          <cell r="E2043" t="str">
            <v>G</v>
          </cell>
          <cell r="F2043" t="str">
            <v>13</v>
          </cell>
        </row>
        <row r="2044">
          <cell r="C2044" t="str">
            <v>1287_G_6</v>
          </cell>
          <cell r="D2044">
            <v>1287</v>
          </cell>
          <cell r="E2044" t="str">
            <v>G</v>
          </cell>
          <cell r="F2044" t="str">
            <v>6</v>
          </cell>
        </row>
        <row r="2045">
          <cell r="C2045" t="str">
            <v>1287_G_7</v>
          </cell>
          <cell r="D2045">
            <v>1287</v>
          </cell>
          <cell r="E2045" t="str">
            <v>G</v>
          </cell>
          <cell r="F2045" t="str">
            <v>7</v>
          </cell>
        </row>
        <row r="2046">
          <cell r="C2046" t="str">
            <v>1287_G_8</v>
          </cell>
          <cell r="D2046">
            <v>1287</v>
          </cell>
          <cell r="E2046" t="str">
            <v>G</v>
          </cell>
          <cell r="F2046" t="str">
            <v>8</v>
          </cell>
        </row>
        <row r="2047">
          <cell r="C2047" t="str">
            <v>1287_G_9</v>
          </cell>
          <cell r="D2047">
            <v>1287</v>
          </cell>
          <cell r="E2047" t="str">
            <v>G</v>
          </cell>
          <cell r="F2047" t="str">
            <v>9</v>
          </cell>
        </row>
        <row r="2048">
          <cell r="C2048" t="str">
            <v>1291_G_1</v>
          </cell>
          <cell r="D2048">
            <v>1291</v>
          </cell>
          <cell r="E2048" t="str">
            <v>G</v>
          </cell>
          <cell r="F2048" t="str">
            <v>1</v>
          </cell>
        </row>
        <row r="2049">
          <cell r="C2049" t="str">
            <v>1291_G_10</v>
          </cell>
          <cell r="D2049">
            <v>1291</v>
          </cell>
          <cell r="E2049" t="str">
            <v>G</v>
          </cell>
          <cell r="F2049" t="str">
            <v>10</v>
          </cell>
        </row>
        <row r="2050">
          <cell r="C2050" t="str">
            <v>1291_G_2</v>
          </cell>
          <cell r="D2050">
            <v>1291</v>
          </cell>
          <cell r="E2050" t="str">
            <v>G</v>
          </cell>
          <cell r="F2050" t="str">
            <v>2</v>
          </cell>
        </row>
        <row r="2051">
          <cell r="C2051" t="str">
            <v>1291_G_6</v>
          </cell>
          <cell r="D2051">
            <v>1291</v>
          </cell>
          <cell r="E2051" t="str">
            <v>G</v>
          </cell>
          <cell r="F2051" t="str">
            <v>6</v>
          </cell>
        </row>
        <row r="2052">
          <cell r="C2052" t="str">
            <v>1291_G_7</v>
          </cell>
          <cell r="D2052">
            <v>1291</v>
          </cell>
          <cell r="E2052" t="str">
            <v>G</v>
          </cell>
          <cell r="F2052" t="str">
            <v>7</v>
          </cell>
        </row>
        <row r="2053">
          <cell r="C2053" t="str">
            <v>1291_G_8</v>
          </cell>
          <cell r="D2053">
            <v>1291</v>
          </cell>
          <cell r="E2053" t="str">
            <v>G</v>
          </cell>
          <cell r="F2053" t="str">
            <v>8</v>
          </cell>
        </row>
        <row r="2054">
          <cell r="C2054" t="str">
            <v>1291_G_9</v>
          </cell>
          <cell r="D2054">
            <v>1291</v>
          </cell>
          <cell r="E2054" t="str">
            <v>G</v>
          </cell>
          <cell r="F2054" t="str">
            <v>9</v>
          </cell>
        </row>
        <row r="2055">
          <cell r="C2055" t="str">
            <v>1292_G_8</v>
          </cell>
          <cell r="D2055">
            <v>1292</v>
          </cell>
          <cell r="E2055" t="str">
            <v>G</v>
          </cell>
          <cell r="F2055" t="str">
            <v>8</v>
          </cell>
        </row>
        <row r="2056">
          <cell r="C2056" t="str">
            <v>1295_G_GT2</v>
          </cell>
          <cell r="D2056">
            <v>1295</v>
          </cell>
          <cell r="E2056" t="str">
            <v>G</v>
          </cell>
          <cell r="F2056" t="str">
            <v>GT2</v>
          </cell>
          <cell r="G2056">
            <v>90731</v>
          </cell>
        </row>
        <row r="2057">
          <cell r="C2057" t="str">
            <v>1295_G_GT3</v>
          </cell>
          <cell r="D2057">
            <v>1295</v>
          </cell>
          <cell r="E2057" t="str">
            <v>G</v>
          </cell>
          <cell r="F2057" t="str">
            <v>GT3</v>
          </cell>
          <cell r="G2057">
            <v>90732</v>
          </cell>
        </row>
        <row r="2058">
          <cell r="C2058" t="str">
            <v>1296_G_2</v>
          </cell>
          <cell r="D2058">
            <v>1296</v>
          </cell>
          <cell r="E2058" t="str">
            <v>G</v>
          </cell>
          <cell r="F2058" t="str">
            <v>2</v>
          </cell>
        </row>
        <row r="2059">
          <cell r="C2059" t="str">
            <v>1296_G_4</v>
          </cell>
          <cell r="D2059">
            <v>1296</v>
          </cell>
          <cell r="E2059" t="str">
            <v>G</v>
          </cell>
          <cell r="F2059" t="str">
            <v>4</v>
          </cell>
        </row>
        <row r="2060">
          <cell r="C2060" t="str">
            <v>1296_G_6</v>
          </cell>
          <cell r="D2060">
            <v>1296</v>
          </cell>
          <cell r="E2060" t="str">
            <v>G</v>
          </cell>
          <cell r="F2060" t="str">
            <v>6</v>
          </cell>
        </row>
        <row r="2061">
          <cell r="C2061" t="str">
            <v>1296_G_7</v>
          </cell>
          <cell r="D2061">
            <v>1296</v>
          </cell>
          <cell r="E2061" t="str">
            <v>G</v>
          </cell>
          <cell r="F2061" t="str">
            <v>7</v>
          </cell>
        </row>
        <row r="2062">
          <cell r="C2062" t="str">
            <v>1296_G_8</v>
          </cell>
          <cell r="D2062">
            <v>1296</v>
          </cell>
          <cell r="E2062" t="str">
            <v>G</v>
          </cell>
          <cell r="F2062" t="str">
            <v>8</v>
          </cell>
        </row>
        <row r="2063">
          <cell r="C2063" t="str">
            <v>1296_G_9</v>
          </cell>
          <cell r="D2063">
            <v>1296</v>
          </cell>
          <cell r="E2063" t="str">
            <v>G</v>
          </cell>
          <cell r="F2063" t="str">
            <v>9</v>
          </cell>
        </row>
        <row r="2064">
          <cell r="C2064" t="str">
            <v>1297_G_6</v>
          </cell>
          <cell r="D2064">
            <v>1297</v>
          </cell>
          <cell r="E2064" t="str">
            <v>G</v>
          </cell>
          <cell r="F2064" t="str">
            <v>6</v>
          </cell>
        </row>
        <row r="2065">
          <cell r="C2065" t="str">
            <v>1299_G_CAT</v>
          </cell>
          <cell r="D2065">
            <v>1299</v>
          </cell>
          <cell r="E2065" t="str">
            <v>G</v>
          </cell>
          <cell r="F2065" t="str">
            <v>CAT</v>
          </cell>
        </row>
        <row r="2066">
          <cell r="C2066" t="str">
            <v>1299_G_CAT1</v>
          </cell>
          <cell r="D2066">
            <v>1299</v>
          </cell>
          <cell r="E2066" t="str">
            <v>G</v>
          </cell>
          <cell r="F2066" t="str">
            <v>CAT1</v>
          </cell>
        </row>
        <row r="2067">
          <cell r="C2067" t="str">
            <v>1299_G_CAT2</v>
          </cell>
          <cell r="D2067">
            <v>1299</v>
          </cell>
          <cell r="E2067" t="str">
            <v>G</v>
          </cell>
          <cell r="F2067" t="str">
            <v>CAT2</v>
          </cell>
        </row>
        <row r="2068">
          <cell r="C2068" t="str">
            <v>1299_G_CAT3</v>
          </cell>
          <cell r="D2068">
            <v>1299</v>
          </cell>
          <cell r="E2068" t="str">
            <v>G</v>
          </cell>
          <cell r="F2068" t="str">
            <v>CAT3</v>
          </cell>
        </row>
        <row r="2069">
          <cell r="C2069" t="str">
            <v>1299_G_CAT4</v>
          </cell>
          <cell r="D2069">
            <v>1299</v>
          </cell>
          <cell r="E2069" t="str">
            <v>G</v>
          </cell>
          <cell r="F2069" t="str">
            <v>CAT4</v>
          </cell>
        </row>
        <row r="2070">
          <cell r="C2070" t="str">
            <v>1299_G_IC5</v>
          </cell>
          <cell r="D2070">
            <v>1299</v>
          </cell>
          <cell r="E2070" t="str">
            <v>G</v>
          </cell>
          <cell r="F2070" t="str">
            <v>IC5</v>
          </cell>
        </row>
        <row r="2071">
          <cell r="C2071" t="str">
            <v>13_G_1</v>
          </cell>
          <cell r="D2071">
            <v>13</v>
          </cell>
          <cell r="E2071" t="str">
            <v>G</v>
          </cell>
          <cell r="F2071" t="str">
            <v>1</v>
          </cell>
        </row>
        <row r="2072">
          <cell r="C2072" t="str">
            <v>13_G_2</v>
          </cell>
          <cell r="D2072">
            <v>13</v>
          </cell>
          <cell r="E2072" t="str">
            <v>G</v>
          </cell>
          <cell r="F2072" t="str">
            <v>2</v>
          </cell>
        </row>
        <row r="2073">
          <cell r="C2073" t="str">
            <v>13_G_3</v>
          </cell>
          <cell r="D2073">
            <v>13</v>
          </cell>
          <cell r="E2073" t="str">
            <v>G</v>
          </cell>
          <cell r="F2073" t="str">
            <v>3</v>
          </cell>
        </row>
        <row r="2074">
          <cell r="C2074" t="str">
            <v>13_G_4</v>
          </cell>
          <cell r="D2074">
            <v>13</v>
          </cell>
          <cell r="E2074" t="str">
            <v>G</v>
          </cell>
          <cell r="F2074" t="str">
            <v>4</v>
          </cell>
        </row>
        <row r="2075">
          <cell r="C2075" t="str">
            <v>1300_G_1</v>
          </cell>
          <cell r="D2075">
            <v>1300</v>
          </cell>
          <cell r="E2075" t="str">
            <v>G</v>
          </cell>
          <cell r="F2075" t="str">
            <v>1</v>
          </cell>
        </row>
        <row r="2076">
          <cell r="C2076" t="str">
            <v>1300_G_2</v>
          </cell>
          <cell r="D2076">
            <v>1300</v>
          </cell>
          <cell r="E2076" t="str">
            <v>G</v>
          </cell>
          <cell r="F2076" t="str">
            <v>2</v>
          </cell>
        </row>
        <row r="2077">
          <cell r="C2077" t="str">
            <v>1300_G_4</v>
          </cell>
          <cell r="D2077">
            <v>1300</v>
          </cell>
          <cell r="E2077" t="str">
            <v>G</v>
          </cell>
          <cell r="F2077" t="str">
            <v>4</v>
          </cell>
        </row>
        <row r="2078">
          <cell r="C2078" t="str">
            <v>1300_G_7</v>
          </cell>
          <cell r="D2078">
            <v>1300</v>
          </cell>
          <cell r="E2078" t="str">
            <v>G</v>
          </cell>
          <cell r="F2078" t="str">
            <v>7</v>
          </cell>
        </row>
        <row r="2079">
          <cell r="C2079" t="str">
            <v>1300_G_8</v>
          </cell>
          <cell r="D2079">
            <v>1300</v>
          </cell>
          <cell r="E2079" t="str">
            <v>G</v>
          </cell>
          <cell r="F2079" t="str">
            <v>8</v>
          </cell>
        </row>
        <row r="2080">
          <cell r="C2080" t="str">
            <v>1305_G_GT3</v>
          </cell>
          <cell r="D2080">
            <v>1305</v>
          </cell>
          <cell r="E2080" t="str">
            <v>G</v>
          </cell>
          <cell r="F2080" t="str">
            <v>GT3</v>
          </cell>
          <cell r="G2080">
            <v>90706</v>
          </cell>
        </row>
        <row r="2081">
          <cell r="C2081" t="str">
            <v>1306_G_2</v>
          </cell>
          <cell r="D2081">
            <v>1306</v>
          </cell>
          <cell r="E2081" t="str">
            <v>G</v>
          </cell>
          <cell r="F2081" t="str">
            <v>2</v>
          </cell>
        </row>
        <row r="2082">
          <cell r="C2082" t="str">
            <v>1306_G_3</v>
          </cell>
          <cell r="D2082">
            <v>1306</v>
          </cell>
          <cell r="E2082" t="str">
            <v>G</v>
          </cell>
          <cell r="F2082" t="str">
            <v>3</v>
          </cell>
        </row>
        <row r="2083">
          <cell r="C2083" t="str">
            <v>1306_G_4</v>
          </cell>
          <cell r="D2083">
            <v>1306</v>
          </cell>
          <cell r="E2083" t="str">
            <v>G</v>
          </cell>
          <cell r="F2083" t="str">
            <v>4</v>
          </cell>
        </row>
        <row r="2084">
          <cell r="C2084" t="str">
            <v>1306_G_5</v>
          </cell>
          <cell r="D2084">
            <v>1306</v>
          </cell>
          <cell r="E2084" t="str">
            <v>G</v>
          </cell>
          <cell r="F2084" t="str">
            <v>5</v>
          </cell>
        </row>
        <row r="2085">
          <cell r="C2085" t="str">
            <v>1306_G_6</v>
          </cell>
          <cell r="D2085">
            <v>1306</v>
          </cell>
          <cell r="E2085" t="str">
            <v>G</v>
          </cell>
          <cell r="F2085" t="str">
            <v>6</v>
          </cell>
        </row>
        <row r="2086">
          <cell r="C2086" t="str">
            <v>1307_G_3</v>
          </cell>
          <cell r="D2086">
            <v>1307</v>
          </cell>
          <cell r="E2086" t="str">
            <v>G</v>
          </cell>
          <cell r="F2086" t="str">
            <v>3</v>
          </cell>
        </row>
        <row r="2087">
          <cell r="C2087" t="str">
            <v>1307_G_4</v>
          </cell>
          <cell r="D2087">
            <v>1307</v>
          </cell>
          <cell r="E2087" t="str">
            <v>G</v>
          </cell>
          <cell r="F2087" t="str">
            <v>4</v>
          </cell>
        </row>
        <row r="2088">
          <cell r="C2088" t="str">
            <v>1307_G_5</v>
          </cell>
          <cell r="D2088">
            <v>1307</v>
          </cell>
          <cell r="E2088" t="str">
            <v>G</v>
          </cell>
          <cell r="F2088" t="str">
            <v>5</v>
          </cell>
        </row>
        <row r="2089">
          <cell r="C2089" t="str">
            <v>1307_G_6</v>
          </cell>
          <cell r="D2089">
            <v>1307</v>
          </cell>
          <cell r="E2089" t="str">
            <v>G</v>
          </cell>
          <cell r="F2089" t="str">
            <v>6</v>
          </cell>
        </row>
        <row r="2090">
          <cell r="C2090" t="str">
            <v>1307_G_7</v>
          </cell>
          <cell r="D2090">
            <v>1307</v>
          </cell>
          <cell r="E2090" t="str">
            <v>G</v>
          </cell>
          <cell r="F2090" t="str">
            <v>7</v>
          </cell>
        </row>
        <row r="2091">
          <cell r="C2091" t="str">
            <v>1312_G_1</v>
          </cell>
          <cell r="D2091">
            <v>1312</v>
          </cell>
          <cell r="E2091" t="str">
            <v>G</v>
          </cell>
          <cell r="F2091" t="str">
            <v>1</v>
          </cell>
        </row>
        <row r="2092">
          <cell r="C2092" t="str">
            <v>1313_G_1</v>
          </cell>
          <cell r="D2092">
            <v>1313</v>
          </cell>
          <cell r="E2092" t="str">
            <v>G</v>
          </cell>
          <cell r="F2092" t="str">
            <v>1</v>
          </cell>
        </row>
        <row r="2093">
          <cell r="C2093" t="str">
            <v>1313_G_2</v>
          </cell>
          <cell r="D2093">
            <v>1313</v>
          </cell>
          <cell r="E2093" t="str">
            <v>G</v>
          </cell>
          <cell r="F2093" t="str">
            <v>2</v>
          </cell>
        </row>
        <row r="2094">
          <cell r="C2094" t="str">
            <v>1313_G_4</v>
          </cell>
          <cell r="D2094">
            <v>1313</v>
          </cell>
          <cell r="E2094" t="str">
            <v>G</v>
          </cell>
          <cell r="F2094" t="str">
            <v>4</v>
          </cell>
        </row>
        <row r="2095">
          <cell r="C2095" t="str">
            <v>1313_G_5</v>
          </cell>
          <cell r="D2095">
            <v>1313</v>
          </cell>
          <cell r="E2095" t="str">
            <v>G</v>
          </cell>
          <cell r="F2095" t="str">
            <v>5</v>
          </cell>
        </row>
        <row r="2096">
          <cell r="C2096" t="str">
            <v>1313_G_7</v>
          </cell>
          <cell r="D2096">
            <v>1313</v>
          </cell>
          <cell r="E2096" t="str">
            <v>G</v>
          </cell>
          <cell r="F2096" t="str">
            <v>7</v>
          </cell>
        </row>
        <row r="2097">
          <cell r="C2097" t="str">
            <v>1313_G_IC3</v>
          </cell>
          <cell r="D2097">
            <v>1313</v>
          </cell>
          <cell r="E2097" t="str">
            <v>G</v>
          </cell>
          <cell r="F2097" t="str">
            <v>IC3</v>
          </cell>
        </row>
        <row r="2098">
          <cell r="C2098" t="str">
            <v>1313_G_IC6</v>
          </cell>
          <cell r="D2098">
            <v>1313</v>
          </cell>
          <cell r="E2098" t="str">
            <v>G</v>
          </cell>
          <cell r="F2098" t="str">
            <v>IC6</v>
          </cell>
        </row>
        <row r="2099">
          <cell r="C2099" t="str">
            <v>1314_G_2</v>
          </cell>
          <cell r="D2099">
            <v>1314</v>
          </cell>
          <cell r="E2099" t="str">
            <v>G</v>
          </cell>
          <cell r="F2099" t="str">
            <v>2</v>
          </cell>
        </row>
        <row r="2100">
          <cell r="C2100" t="str">
            <v>1314_G_4</v>
          </cell>
          <cell r="D2100">
            <v>1314</v>
          </cell>
          <cell r="E2100" t="str">
            <v>G</v>
          </cell>
          <cell r="F2100" t="str">
            <v>4</v>
          </cell>
        </row>
        <row r="2101">
          <cell r="C2101" t="str">
            <v>1314_G_5</v>
          </cell>
          <cell r="D2101">
            <v>1314</v>
          </cell>
          <cell r="E2101" t="str">
            <v>G</v>
          </cell>
          <cell r="F2101" t="str">
            <v>5</v>
          </cell>
        </row>
        <row r="2102">
          <cell r="C2102" t="str">
            <v>1315_G_1</v>
          </cell>
          <cell r="D2102">
            <v>1315</v>
          </cell>
          <cell r="E2102" t="str">
            <v>G</v>
          </cell>
          <cell r="F2102" t="str">
            <v>1</v>
          </cell>
        </row>
        <row r="2103">
          <cell r="C2103" t="str">
            <v>1315_G_2</v>
          </cell>
          <cell r="D2103">
            <v>1315</v>
          </cell>
          <cell r="E2103" t="str">
            <v>G</v>
          </cell>
          <cell r="F2103" t="str">
            <v>2</v>
          </cell>
        </row>
        <row r="2104">
          <cell r="C2104" t="str">
            <v>1315_G_3</v>
          </cell>
          <cell r="D2104">
            <v>1315</v>
          </cell>
          <cell r="E2104" t="str">
            <v>G</v>
          </cell>
          <cell r="F2104" t="str">
            <v>3</v>
          </cell>
        </row>
        <row r="2105">
          <cell r="C2105" t="str">
            <v>1315_G_6</v>
          </cell>
          <cell r="D2105">
            <v>1315</v>
          </cell>
          <cell r="E2105" t="str">
            <v>G</v>
          </cell>
          <cell r="F2105" t="str">
            <v>6</v>
          </cell>
        </row>
        <row r="2106">
          <cell r="C2106" t="str">
            <v>1315_G_7</v>
          </cell>
          <cell r="D2106">
            <v>1315</v>
          </cell>
          <cell r="E2106" t="str">
            <v>G</v>
          </cell>
          <cell r="F2106" t="str">
            <v>7</v>
          </cell>
        </row>
        <row r="2107">
          <cell r="C2107" t="str">
            <v>1315_G_8</v>
          </cell>
          <cell r="D2107">
            <v>1315</v>
          </cell>
          <cell r="E2107" t="str">
            <v>G</v>
          </cell>
          <cell r="F2107" t="str">
            <v>8</v>
          </cell>
        </row>
        <row r="2108">
          <cell r="C2108" t="str">
            <v>1316_G_IC3</v>
          </cell>
          <cell r="D2108">
            <v>1316</v>
          </cell>
          <cell r="E2108" t="str">
            <v>G</v>
          </cell>
          <cell r="F2108" t="str">
            <v>IC3</v>
          </cell>
        </row>
        <row r="2109">
          <cell r="C2109" t="str">
            <v>1316_G_IC4</v>
          </cell>
          <cell r="D2109">
            <v>1316</v>
          </cell>
          <cell r="E2109" t="str">
            <v>G</v>
          </cell>
          <cell r="F2109" t="str">
            <v>IC4</v>
          </cell>
        </row>
        <row r="2110">
          <cell r="C2110" t="str">
            <v>1316_G_IC6</v>
          </cell>
          <cell r="D2110">
            <v>1316</v>
          </cell>
          <cell r="E2110" t="str">
            <v>G</v>
          </cell>
          <cell r="F2110" t="str">
            <v>IC6</v>
          </cell>
        </row>
        <row r="2111">
          <cell r="C2111" t="str">
            <v>1316_G_IC7</v>
          </cell>
          <cell r="D2111">
            <v>1316</v>
          </cell>
          <cell r="E2111" t="str">
            <v>G</v>
          </cell>
          <cell r="F2111" t="str">
            <v>IC7</v>
          </cell>
        </row>
        <row r="2112">
          <cell r="C2112" t="str">
            <v>1317_G_IC1</v>
          </cell>
          <cell r="D2112">
            <v>1317</v>
          </cell>
          <cell r="E2112" t="str">
            <v>G</v>
          </cell>
          <cell r="F2112" t="str">
            <v>IC1</v>
          </cell>
        </row>
        <row r="2113">
          <cell r="C2113" t="str">
            <v>1319_G_11</v>
          </cell>
          <cell r="D2113">
            <v>1319</v>
          </cell>
          <cell r="E2113" t="str">
            <v>G</v>
          </cell>
          <cell r="F2113" t="str">
            <v>11</v>
          </cell>
        </row>
        <row r="2114">
          <cell r="C2114" t="str">
            <v>1319_G_12</v>
          </cell>
          <cell r="D2114">
            <v>1319</v>
          </cell>
          <cell r="E2114" t="str">
            <v>G</v>
          </cell>
          <cell r="F2114" t="str">
            <v>12</v>
          </cell>
        </row>
        <row r="2115">
          <cell r="C2115" t="str">
            <v>1319_G_7</v>
          </cell>
          <cell r="D2115">
            <v>1319</v>
          </cell>
          <cell r="E2115" t="str">
            <v>G</v>
          </cell>
          <cell r="F2115" t="str">
            <v>7</v>
          </cell>
        </row>
        <row r="2116">
          <cell r="C2116" t="str">
            <v>1319_G_8</v>
          </cell>
          <cell r="D2116">
            <v>1319</v>
          </cell>
          <cell r="E2116" t="str">
            <v>G</v>
          </cell>
          <cell r="F2116" t="str">
            <v>8</v>
          </cell>
        </row>
        <row r="2117">
          <cell r="C2117" t="str">
            <v>1319_G_9</v>
          </cell>
          <cell r="D2117">
            <v>1319</v>
          </cell>
          <cell r="E2117" t="str">
            <v>G</v>
          </cell>
          <cell r="F2117" t="str">
            <v>9</v>
          </cell>
        </row>
        <row r="2118">
          <cell r="C2118" t="str">
            <v>1320_G_11</v>
          </cell>
          <cell r="D2118">
            <v>1320</v>
          </cell>
          <cell r="E2118" t="str">
            <v>G</v>
          </cell>
          <cell r="F2118" t="str">
            <v>11</v>
          </cell>
        </row>
        <row r="2119">
          <cell r="C2119" t="str">
            <v>1320_G_12</v>
          </cell>
          <cell r="D2119">
            <v>1320</v>
          </cell>
          <cell r="E2119" t="str">
            <v>G</v>
          </cell>
          <cell r="F2119" t="str">
            <v>12</v>
          </cell>
        </row>
        <row r="2120">
          <cell r="C2120" t="str">
            <v>1320_G_2</v>
          </cell>
          <cell r="D2120">
            <v>1320</v>
          </cell>
          <cell r="E2120" t="str">
            <v>G</v>
          </cell>
          <cell r="F2120" t="str">
            <v>2</v>
          </cell>
        </row>
        <row r="2121">
          <cell r="C2121" t="str">
            <v>1320_G_3</v>
          </cell>
          <cell r="D2121">
            <v>1320</v>
          </cell>
          <cell r="E2121" t="str">
            <v>G</v>
          </cell>
          <cell r="F2121" t="str">
            <v>3</v>
          </cell>
        </row>
        <row r="2122">
          <cell r="C2122" t="str">
            <v>1320_G_4</v>
          </cell>
          <cell r="D2122">
            <v>1320</v>
          </cell>
          <cell r="E2122" t="str">
            <v>G</v>
          </cell>
          <cell r="F2122" t="str">
            <v>4</v>
          </cell>
        </row>
        <row r="2123">
          <cell r="C2123" t="str">
            <v>1320_G_5</v>
          </cell>
          <cell r="D2123">
            <v>1320</v>
          </cell>
          <cell r="E2123" t="str">
            <v>G</v>
          </cell>
          <cell r="F2123" t="str">
            <v>5</v>
          </cell>
        </row>
        <row r="2124">
          <cell r="C2124" t="str">
            <v>1320_G_6</v>
          </cell>
          <cell r="D2124">
            <v>1320</v>
          </cell>
          <cell r="E2124" t="str">
            <v>G</v>
          </cell>
          <cell r="F2124" t="str">
            <v>6</v>
          </cell>
        </row>
        <row r="2125">
          <cell r="C2125" t="str">
            <v>1320_G_7</v>
          </cell>
          <cell r="D2125">
            <v>1320</v>
          </cell>
          <cell r="E2125" t="str">
            <v>G</v>
          </cell>
          <cell r="F2125" t="str">
            <v>7</v>
          </cell>
        </row>
        <row r="2126">
          <cell r="C2126" t="str">
            <v>1320_G_8</v>
          </cell>
          <cell r="D2126">
            <v>1320</v>
          </cell>
          <cell r="E2126" t="str">
            <v>G</v>
          </cell>
          <cell r="F2126" t="str">
            <v>8</v>
          </cell>
        </row>
        <row r="2127">
          <cell r="C2127" t="str">
            <v>1320_G_IC10</v>
          </cell>
          <cell r="D2127">
            <v>1320</v>
          </cell>
          <cell r="E2127" t="str">
            <v>G</v>
          </cell>
          <cell r="F2127" t="str">
            <v>IC10</v>
          </cell>
        </row>
        <row r="2128">
          <cell r="C2128" t="str">
            <v>1320_G_IC9</v>
          </cell>
          <cell r="D2128">
            <v>1320</v>
          </cell>
          <cell r="E2128" t="str">
            <v>G</v>
          </cell>
          <cell r="F2128" t="str">
            <v>IC9</v>
          </cell>
        </row>
        <row r="2129">
          <cell r="C2129" t="str">
            <v>1321_G_2</v>
          </cell>
          <cell r="D2129">
            <v>1321</v>
          </cell>
          <cell r="E2129" t="str">
            <v>G</v>
          </cell>
          <cell r="F2129" t="str">
            <v>2</v>
          </cell>
        </row>
        <row r="2130">
          <cell r="C2130" t="str">
            <v>1321_G_4</v>
          </cell>
          <cell r="D2130">
            <v>1321</v>
          </cell>
          <cell r="E2130" t="str">
            <v>G</v>
          </cell>
          <cell r="F2130" t="str">
            <v>4</v>
          </cell>
        </row>
        <row r="2131">
          <cell r="C2131" t="str">
            <v>1321_G_5</v>
          </cell>
          <cell r="D2131">
            <v>1321</v>
          </cell>
          <cell r="E2131" t="str">
            <v>G</v>
          </cell>
          <cell r="F2131" t="str">
            <v>5</v>
          </cell>
        </row>
        <row r="2132">
          <cell r="C2132" t="str">
            <v>1322_G_2</v>
          </cell>
          <cell r="D2132">
            <v>1322</v>
          </cell>
          <cell r="E2132" t="str">
            <v>G</v>
          </cell>
          <cell r="F2132" t="str">
            <v>2</v>
          </cell>
        </row>
        <row r="2133">
          <cell r="C2133" t="str">
            <v>1322_G_4</v>
          </cell>
          <cell r="D2133">
            <v>1322</v>
          </cell>
          <cell r="E2133" t="str">
            <v>G</v>
          </cell>
          <cell r="F2133" t="str">
            <v>4</v>
          </cell>
        </row>
        <row r="2134">
          <cell r="C2134" t="str">
            <v>1322_G_5</v>
          </cell>
          <cell r="D2134">
            <v>1322</v>
          </cell>
          <cell r="E2134" t="str">
            <v>G</v>
          </cell>
          <cell r="F2134" t="str">
            <v>5</v>
          </cell>
        </row>
        <row r="2135">
          <cell r="C2135" t="str">
            <v>1324_G_1</v>
          </cell>
          <cell r="D2135">
            <v>1324</v>
          </cell>
          <cell r="E2135" t="str">
            <v>G</v>
          </cell>
          <cell r="F2135" t="str">
            <v>1</v>
          </cell>
        </row>
        <row r="2136">
          <cell r="C2136" t="str">
            <v>1324_G_2</v>
          </cell>
          <cell r="D2136">
            <v>1324</v>
          </cell>
          <cell r="E2136" t="str">
            <v>G</v>
          </cell>
          <cell r="F2136" t="str">
            <v>2</v>
          </cell>
        </row>
        <row r="2137">
          <cell r="C2137" t="str">
            <v>1324_G_3</v>
          </cell>
          <cell r="D2137">
            <v>1324</v>
          </cell>
          <cell r="E2137" t="str">
            <v>G</v>
          </cell>
          <cell r="F2137" t="str">
            <v>3</v>
          </cell>
        </row>
        <row r="2138">
          <cell r="C2138" t="str">
            <v>1324_G_4</v>
          </cell>
          <cell r="D2138">
            <v>1324</v>
          </cell>
          <cell r="E2138" t="str">
            <v>G</v>
          </cell>
          <cell r="F2138" t="str">
            <v>4</v>
          </cell>
        </row>
        <row r="2139">
          <cell r="C2139" t="str">
            <v>1325_G_4</v>
          </cell>
          <cell r="D2139">
            <v>1325</v>
          </cell>
          <cell r="E2139" t="str">
            <v>G</v>
          </cell>
          <cell r="F2139" t="str">
            <v>4</v>
          </cell>
        </row>
        <row r="2140">
          <cell r="C2140" t="str">
            <v>1325_G_5</v>
          </cell>
          <cell r="D2140">
            <v>1325</v>
          </cell>
          <cell r="E2140" t="str">
            <v>G</v>
          </cell>
          <cell r="F2140" t="str">
            <v>5</v>
          </cell>
        </row>
        <row r="2141">
          <cell r="C2141" t="str">
            <v>1326_G_1</v>
          </cell>
          <cell r="D2141">
            <v>1326</v>
          </cell>
          <cell r="E2141" t="str">
            <v>G</v>
          </cell>
          <cell r="F2141" t="str">
            <v>1</v>
          </cell>
        </row>
        <row r="2142">
          <cell r="C2142" t="str">
            <v>1326_G_2</v>
          </cell>
          <cell r="D2142">
            <v>1326</v>
          </cell>
          <cell r="E2142" t="str">
            <v>G</v>
          </cell>
          <cell r="F2142" t="str">
            <v>2</v>
          </cell>
        </row>
        <row r="2143">
          <cell r="C2143" t="str">
            <v>1326_G_3</v>
          </cell>
          <cell r="D2143">
            <v>1326</v>
          </cell>
          <cell r="E2143" t="str">
            <v>G</v>
          </cell>
          <cell r="F2143" t="str">
            <v>3</v>
          </cell>
        </row>
        <row r="2144">
          <cell r="C2144" t="str">
            <v>1326_G_4</v>
          </cell>
          <cell r="D2144">
            <v>1326</v>
          </cell>
          <cell r="E2144" t="str">
            <v>G</v>
          </cell>
          <cell r="F2144" t="str">
            <v>4</v>
          </cell>
        </row>
        <row r="2145">
          <cell r="C2145" t="str">
            <v>1326_G_5</v>
          </cell>
          <cell r="D2145">
            <v>1326</v>
          </cell>
          <cell r="E2145" t="str">
            <v>G</v>
          </cell>
          <cell r="F2145" t="str">
            <v>5</v>
          </cell>
        </row>
        <row r="2146">
          <cell r="C2146" t="str">
            <v>1326_G_6</v>
          </cell>
          <cell r="D2146">
            <v>1326</v>
          </cell>
          <cell r="E2146" t="str">
            <v>G</v>
          </cell>
          <cell r="F2146" t="str">
            <v>6</v>
          </cell>
        </row>
        <row r="2147">
          <cell r="C2147" t="str">
            <v>1326_G_7</v>
          </cell>
          <cell r="D2147">
            <v>1326</v>
          </cell>
          <cell r="E2147" t="str">
            <v>G</v>
          </cell>
          <cell r="F2147" t="str">
            <v>7</v>
          </cell>
        </row>
        <row r="2148">
          <cell r="C2148" t="str">
            <v>1327_G_1</v>
          </cell>
          <cell r="D2148">
            <v>1327</v>
          </cell>
          <cell r="E2148" t="str">
            <v>G</v>
          </cell>
          <cell r="F2148" t="str">
            <v>1</v>
          </cell>
        </row>
        <row r="2149">
          <cell r="C2149" t="str">
            <v>1327_G_2</v>
          </cell>
          <cell r="D2149">
            <v>1327</v>
          </cell>
          <cell r="E2149" t="str">
            <v>G</v>
          </cell>
          <cell r="F2149" t="str">
            <v>2</v>
          </cell>
        </row>
        <row r="2150">
          <cell r="C2150" t="str">
            <v>1327_G_3</v>
          </cell>
          <cell r="D2150">
            <v>1327</v>
          </cell>
          <cell r="E2150" t="str">
            <v>G</v>
          </cell>
          <cell r="F2150" t="str">
            <v>3</v>
          </cell>
        </row>
        <row r="2151">
          <cell r="C2151" t="str">
            <v>1327_G_5</v>
          </cell>
          <cell r="D2151">
            <v>1327</v>
          </cell>
          <cell r="E2151" t="str">
            <v>G</v>
          </cell>
          <cell r="F2151" t="str">
            <v>5</v>
          </cell>
        </row>
        <row r="2152">
          <cell r="C2152" t="str">
            <v>1328_G_1</v>
          </cell>
          <cell r="D2152">
            <v>1328</v>
          </cell>
          <cell r="E2152" t="str">
            <v>G</v>
          </cell>
          <cell r="F2152" t="str">
            <v>1</v>
          </cell>
        </row>
        <row r="2153">
          <cell r="C2153" t="str">
            <v>1328_G_10</v>
          </cell>
          <cell r="D2153">
            <v>1328</v>
          </cell>
          <cell r="E2153" t="str">
            <v>G</v>
          </cell>
          <cell r="F2153" t="str">
            <v>10</v>
          </cell>
        </row>
        <row r="2154">
          <cell r="C2154" t="str">
            <v>1328_G_3</v>
          </cell>
          <cell r="D2154">
            <v>1328</v>
          </cell>
          <cell r="E2154" t="str">
            <v>G</v>
          </cell>
          <cell r="F2154" t="str">
            <v>3</v>
          </cell>
        </row>
        <row r="2155">
          <cell r="C2155" t="str">
            <v>1328_G_4</v>
          </cell>
          <cell r="D2155">
            <v>1328</v>
          </cell>
          <cell r="E2155" t="str">
            <v>G</v>
          </cell>
          <cell r="F2155" t="str">
            <v>4</v>
          </cell>
        </row>
        <row r="2156">
          <cell r="C2156" t="str">
            <v>1328_G_5</v>
          </cell>
          <cell r="D2156">
            <v>1328</v>
          </cell>
          <cell r="E2156" t="str">
            <v>G</v>
          </cell>
          <cell r="F2156" t="str">
            <v>5</v>
          </cell>
        </row>
        <row r="2157">
          <cell r="C2157" t="str">
            <v>1328_G_6</v>
          </cell>
          <cell r="D2157">
            <v>1328</v>
          </cell>
          <cell r="E2157" t="str">
            <v>G</v>
          </cell>
          <cell r="F2157" t="str">
            <v>6</v>
          </cell>
        </row>
        <row r="2158">
          <cell r="C2158" t="str">
            <v>1328_G_7</v>
          </cell>
          <cell r="D2158">
            <v>1328</v>
          </cell>
          <cell r="E2158" t="str">
            <v>G</v>
          </cell>
          <cell r="F2158" t="str">
            <v>7</v>
          </cell>
        </row>
        <row r="2159">
          <cell r="C2159" t="str">
            <v>1328_G_8</v>
          </cell>
          <cell r="D2159">
            <v>1328</v>
          </cell>
          <cell r="E2159" t="str">
            <v>G</v>
          </cell>
          <cell r="F2159" t="str">
            <v>8</v>
          </cell>
        </row>
        <row r="2160">
          <cell r="C2160" t="str">
            <v>1328_G_9</v>
          </cell>
          <cell r="D2160">
            <v>1328</v>
          </cell>
          <cell r="E2160" t="str">
            <v>G</v>
          </cell>
          <cell r="F2160" t="str">
            <v>9</v>
          </cell>
        </row>
        <row r="2161">
          <cell r="C2161" t="str">
            <v>1329_G_1</v>
          </cell>
          <cell r="D2161">
            <v>1329</v>
          </cell>
          <cell r="E2161" t="str">
            <v>G</v>
          </cell>
          <cell r="F2161" t="str">
            <v>1</v>
          </cell>
        </row>
        <row r="2162">
          <cell r="C2162" t="str">
            <v>1329_G_2</v>
          </cell>
          <cell r="D2162">
            <v>1329</v>
          </cell>
          <cell r="E2162" t="str">
            <v>G</v>
          </cell>
          <cell r="F2162" t="str">
            <v>2</v>
          </cell>
        </row>
        <row r="2163">
          <cell r="C2163" t="str">
            <v>1329_G_3</v>
          </cell>
          <cell r="D2163">
            <v>1329</v>
          </cell>
          <cell r="E2163" t="str">
            <v>G</v>
          </cell>
          <cell r="F2163" t="str">
            <v>3</v>
          </cell>
        </row>
        <row r="2164">
          <cell r="C2164" t="str">
            <v>1329_G_5</v>
          </cell>
          <cell r="D2164">
            <v>1329</v>
          </cell>
          <cell r="E2164" t="str">
            <v>G</v>
          </cell>
          <cell r="F2164" t="str">
            <v>5</v>
          </cell>
        </row>
        <row r="2165">
          <cell r="C2165" t="str">
            <v>1329_G_6</v>
          </cell>
          <cell r="D2165">
            <v>1329</v>
          </cell>
          <cell r="E2165" t="str">
            <v>G</v>
          </cell>
          <cell r="F2165" t="str">
            <v>6</v>
          </cell>
        </row>
        <row r="2166">
          <cell r="C2166" t="str">
            <v>1329_G_7</v>
          </cell>
          <cell r="D2166">
            <v>1329</v>
          </cell>
          <cell r="E2166" t="str">
            <v>G</v>
          </cell>
          <cell r="F2166" t="str">
            <v>7</v>
          </cell>
        </row>
        <row r="2167">
          <cell r="C2167" t="str">
            <v>1329_G_IC4</v>
          </cell>
          <cell r="D2167">
            <v>1329</v>
          </cell>
          <cell r="E2167" t="str">
            <v>G</v>
          </cell>
          <cell r="F2167" t="str">
            <v>IC4</v>
          </cell>
        </row>
        <row r="2168">
          <cell r="C2168" t="str">
            <v>1330_G_7</v>
          </cell>
          <cell r="D2168">
            <v>1330</v>
          </cell>
          <cell r="E2168" t="str">
            <v>G</v>
          </cell>
          <cell r="F2168" t="str">
            <v>7</v>
          </cell>
        </row>
        <row r="2169">
          <cell r="C2169" t="str">
            <v>1330_G_8</v>
          </cell>
          <cell r="D2169">
            <v>1330</v>
          </cell>
          <cell r="E2169" t="str">
            <v>G</v>
          </cell>
          <cell r="F2169" t="str">
            <v>8</v>
          </cell>
        </row>
        <row r="2170">
          <cell r="C2170" t="str">
            <v>1332_G_GT1</v>
          </cell>
          <cell r="D2170">
            <v>1332</v>
          </cell>
          <cell r="E2170" t="str">
            <v>G</v>
          </cell>
          <cell r="F2170" t="str">
            <v>GT1</v>
          </cell>
        </row>
        <row r="2171">
          <cell r="C2171" t="str">
            <v>1336_G_S3</v>
          </cell>
          <cell r="D2171">
            <v>1336</v>
          </cell>
          <cell r="E2171" t="str">
            <v>G</v>
          </cell>
          <cell r="F2171" t="str">
            <v>S3</v>
          </cell>
        </row>
        <row r="2172">
          <cell r="C2172" t="str">
            <v>1336_G_S5</v>
          </cell>
          <cell r="D2172">
            <v>1336</v>
          </cell>
          <cell r="E2172" t="str">
            <v>G</v>
          </cell>
          <cell r="F2172" t="str">
            <v>S5</v>
          </cell>
          <cell r="G2172">
            <v>90746</v>
          </cell>
        </row>
        <row r="2173">
          <cell r="C2173" t="str">
            <v>1354_G_1</v>
          </cell>
          <cell r="D2173">
            <v>1354</v>
          </cell>
          <cell r="E2173" t="str">
            <v>G</v>
          </cell>
          <cell r="F2173" t="str">
            <v>1</v>
          </cell>
        </row>
        <row r="2174">
          <cell r="C2174" t="str">
            <v>1354_G_2</v>
          </cell>
          <cell r="D2174">
            <v>1354</v>
          </cell>
          <cell r="E2174" t="str">
            <v>G</v>
          </cell>
          <cell r="F2174" t="str">
            <v>2</v>
          </cell>
        </row>
        <row r="2175">
          <cell r="C2175" t="str">
            <v>1354_G_3</v>
          </cell>
          <cell r="D2175">
            <v>1354</v>
          </cell>
          <cell r="E2175" t="str">
            <v>G</v>
          </cell>
          <cell r="F2175" t="str">
            <v>3</v>
          </cell>
        </row>
        <row r="2176">
          <cell r="C2176" t="str">
            <v>1355_G_10</v>
          </cell>
          <cell r="D2176">
            <v>1355</v>
          </cell>
          <cell r="E2176" t="str">
            <v>G</v>
          </cell>
          <cell r="F2176" t="str">
            <v>10</v>
          </cell>
          <cell r="G2176">
            <v>875</v>
          </cell>
        </row>
        <row r="2177">
          <cell r="C2177" t="str">
            <v>1355_G_11</v>
          </cell>
          <cell r="D2177">
            <v>1355</v>
          </cell>
          <cell r="E2177" t="str">
            <v>G</v>
          </cell>
          <cell r="F2177" t="str">
            <v>11</v>
          </cell>
          <cell r="G2177">
            <v>876</v>
          </cell>
        </row>
        <row r="2178">
          <cell r="C2178" t="str">
            <v>1355_G_5</v>
          </cell>
          <cell r="D2178">
            <v>1355</v>
          </cell>
          <cell r="E2178" t="str">
            <v>G</v>
          </cell>
          <cell r="F2178" t="str">
            <v>5</v>
          </cell>
          <cell r="G2178">
            <v>879</v>
          </cell>
        </row>
        <row r="2179">
          <cell r="C2179" t="str">
            <v>1355_G_6</v>
          </cell>
          <cell r="D2179">
            <v>1355</v>
          </cell>
          <cell r="E2179" t="str">
            <v>G</v>
          </cell>
          <cell r="F2179" t="str">
            <v>6</v>
          </cell>
          <cell r="G2179">
            <v>880</v>
          </cell>
        </row>
        <row r="2180">
          <cell r="C2180" t="str">
            <v>1355_G_7</v>
          </cell>
          <cell r="D2180">
            <v>1355</v>
          </cell>
          <cell r="E2180" t="str">
            <v>G</v>
          </cell>
          <cell r="F2180" t="str">
            <v>7</v>
          </cell>
          <cell r="G2180">
            <v>881</v>
          </cell>
        </row>
        <row r="2181">
          <cell r="C2181" t="str">
            <v>1355_G_8</v>
          </cell>
          <cell r="D2181">
            <v>1355</v>
          </cell>
          <cell r="E2181" t="str">
            <v>G</v>
          </cell>
          <cell r="F2181" t="str">
            <v>8</v>
          </cell>
          <cell r="G2181">
            <v>882</v>
          </cell>
        </row>
        <row r="2182">
          <cell r="C2182" t="str">
            <v>1355_G_9</v>
          </cell>
          <cell r="D2182">
            <v>1355</v>
          </cell>
          <cell r="E2182" t="str">
            <v>G</v>
          </cell>
          <cell r="F2182" t="str">
            <v>9</v>
          </cell>
          <cell r="G2182">
            <v>883</v>
          </cell>
        </row>
        <row r="2183">
          <cell r="C2183" t="str">
            <v>1355_G_SOLAR</v>
          </cell>
          <cell r="D2183">
            <v>1355</v>
          </cell>
          <cell r="E2183" t="str">
            <v>G</v>
          </cell>
          <cell r="F2183" t="str">
            <v>SOLAR</v>
          </cell>
        </row>
        <row r="2184">
          <cell r="C2184" t="str">
            <v>1358_G_1</v>
          </cell>
          <cell r="D2184">
            <v>1358</v>
          </cell>
          <cell r="E2184" t="str">
            <v>G</v>
          </cell>
          <cell r="F2184" t="str">
            <v>1</v>
          </cell>
        </row>
        <row r="2185">
          <cell r="C2185" t="str">
            <v>1358_G_2</v>
          </cell>
          <cell r="D2185">
            <v>1358</v>
          </cell>
          <cell r="E2185" t="str">
            <v>G</v>
          </cell>
          <cell r="F2185" t="str">
            <v>2</v>
          </cell>
        </row>
        <row r="2186">
          <cell r="C2186" t="str">
            <v>1359_G_1</v>
          </cell>
          <cell r="D2186">
            <v>1359</v>
          </cell>
          <cell r="E2186" t="str">
            <v>G</v>
          </cell>
          <cell r="F2186" t="str">
            <v>1</v>
          </cell>
        </row>
        <row r="2187">
          <cell r="C2187" t="str">
            <v>1359_G_2</v>
          </cell>
          <cell r="D2187">
            <v>1359</v>
          </cell>
          <cell r="E2187" t="str">
            <v>G</v>
          </cell>
          <cell r="F2187" t="str">
            <v>2</v>
          </cell>
        </row>
        <row r="2188">
          <cell r="C2188" t="str">
            <v>1359_G_3</v>
          </cell>
          <cell r="D2188">
            <v>1359</v>
          </cell>
          <cell r="E2188" t="str">
            <v>G</v>
          </cell>
          <cell r="F2188" t="str">
            <v>3</v>
          </cell>
        </row>
        <row r="2189">
          <cell r="C2189" t="str">
            <v>1363_G_7A</v>
          </cell>
          <cell r="D2189">
            <v>1363</v>
          </cell>
          <cell r="E2189" t="str">
            <v>G</v>
          </cell>
          <cell r="F2189" t="str">
            <v>7A</v>
          </cell>
          <cell r="G2189">
            <v>90928</v>
          </cell>
        </row>
        <row r="2190">
          <cell r="C2190" t="str">
            <v>1363_G_7B</v>
          </cell>
          <cell r="D2190">
            <v>1363</v>
          </cell>
          <cell r="E2190" t="str">
            <v>G</v>
          </cell>
          <cell r="F2190" t="str">
            <v>7B</v>
          </cell>
          <cell r="G2190">
            <v>90929</v>
          </cell>
        </row>
        <row r="2191">
          <cell r="C2191" t="str">
            <v>1363_G_7S</v>
          </cell>
          <cell r="D2191">
            <v>1363</v>
          </cell>
          <cell r="E2191" t="str">
            <v>G</v>
          </cell>
          <cell r="F2191" t="str">
            <v>7S</v>
          </cell>
          <cell r="G2191">
            <v>90928</v>
          </cell>
        </row>
        <row r="2192">
          <cell r="C2192" t="str">
            <v>1365_G_1</v>
          </cell>
          <cell r="D2192">
            <v>1365</v>
          </cell>
          <cell r="E2192" t="str">
            <v>G</v>
          </cell>
          <cell r="F2192" t="str">
            <v>1</v>
          </cell>
        </row>
        <row r="2193">
          <cell r="C2193" t="str">
            <v>1365_G_2</v>
          </cell>
          <cell r="D2193">
            <v>1365</v>
          </cell>
          <cell r="E2193" t="str">
            <v>G</v>
          </cell>
          <cell r="F2193" t="str">
            <v>2</v>
          </cell>
        </row>
        <row r="2194">
          <cell r="C2194" t="str">
            <v>1365_G_3</v>
          </cell>
          <cell r="D2194">
            <v>1365</v>
          </cell>
          <cell r="E2194" t="str">
            <v>G</v>
          </cell>
          <cell r="F2194" t="str">
            <v>3</v>
          </cell>
        </row>
        <row r="2195">
          <cell r="C2195" t="str">
            <v>1365_G_4</v>
          </cell>
          <cell r="D2195">
            <v>1365</v>
          </cell>
          <cell r="E2195" t="str">
            <v>G</v>
          </cell>
          <cell r="F2195" t="str">
            <v>4</v>
          </cell>
        </row>
        <row r="2196">
          <cell r="C2196" t="str">
            <v>1365_G_5</v>
          </cell>
          <cell r="D2196">
            <v>1365</v>
          </cell>
          <cell r="E2196" t="str">
            <v>G</v>
          </cell>
          <cell r="F2196" t="str">
            <v>5</v>
          </cell>
        </row>
        <row r="2197">
          <cell r="C2197" t="str">
            <v>1365_G_6</v>
          </cell>
          <cell r="D2197">
            <v>1365</v>
          </cell>
          <cell r="E2197" t="str">
            <v>G</v>
          </cell>
          <cell r="F2197" t="str">
            <v>6</v>
          </cell>
        </row>
        <row r="2198">
          <cell r="C2198" t="str">
            <v>1365_G_7</v>
          </cell>
          <cell r="D2198">
            <v>1365</v>
          </cell>
          <cell r="E2198" t="str">
            <v>G</v>
          </cell>
          <cell r="F2198" t="str">
            <v>7</v>
          </cell>
        </row>
        <row r="2199">
          <cell r="C2199" t="str">
            <v>1365_G_8</v>
          </cell>
          <cell r="D2199">
            <v>1365</v>
          </cell>
          <cell r="E2199" t="str">
            <v>G</v>
          </cell>
          <cell r="F2199" t="str">
            <v>8</v>
          </cell>
        </row>
        <row r="2200">
          <cell r="C2200" t="str">
            <v>1366_G_12</v>
          </cell>
          <cell r="D2200">
            <v>1366</v>
          </cell>
          <cell r="E2200" t="str">
            <v>G</v>
          </cell>
          <cell r="F2200" t="str">
            <v>12</v>
          </cell>
          <cell r="G2200">
            <v>10010</v>
          </cell>
        </row>
        <row r="2201">
          <cell r="C2201" t="str">
            <v>1366_G_13</v>
          </cell>
          <cell r="D2201">
            <v>1366</v>
          </cell>
          <cell r="E2201" t="str">
            <v>G</v>
          </cell>
          <cell r="F2201" t="str">
            <v>13</v>
          </cell>
          <cell r="G2201">
            <v>909</v>
          </cell>
        </row>
        <row r="2202">
          <cell r="C2202" t="str">
            <v>1371_G_1</v>
          </cell>
          <cell r="D2202">
            <v>1371</v>
          </cell>
          <cell r="E2202" t="str">
            <v>G</v>
          </cell>
          <cell r="F2202" t="str">
            <v>1</v>
          </cell>
        </row>
        <row r="2203">
          <cell r="C2203" t="str">
            <v>1371_G_2</v>
          </cell>
          <cell r="D2203">
            <v>1371</v>
          </cell>
          <cell r="E2203" t="str">
            <v>G</v>
          </cell>
          <cell r="F2203" t="str">
            <v>2</v>
          </cell>
        </row>
        <row r="2204">
          <cell r="C2204" t="str">
            <v>1371_G_3</v>
          </cell>
          <cell r="D2204">
            <v>1371</v>
          </cell>
          <cell r="E2204" t="str">
            <v>G</v>
          </cell>
          <cell r="F2204" t="str">
            <v>3</v>
          </cell>
        </row>
        <row r="2205">
          <cell r="C2205" t="str">
            <v>1371_G_4</v>
          </cell>
          <cell r="D2205">
            <v>1371</v>
          </cell>
          <cell r="E2205" t="str">
            <v>G</v>
          </cell>
          <cell r="F2205" t="str">
            <v>4</v>
          </cell>
        </row>
        <row r="2206">
          <cell r="C2206" t="str">
            <v>1376_G_1</v>
          </cell>
          <cell r="D2206">
            <v>1376</v>
          </cell>
          <cell r="E2206" t="str">
            <v>G</v>
          </cell>
          <cell r="F2206" t="str">
            <v>1</v>
          </cell>
        </row>
        <row r="2207">
          <cell r="C2207" t="str">
            <v>1376_G_2</v>
          </cell>
          <cell r="D2207">
            <v>1376</v>
          </cell>
          <cell r="E2207" t="str">
            <v>G</v>
          </cell>
          <cell r="F2207" t="str">
            <v>2</v>
          </cell>
        </row>
        <row r="2208">
          <cell r="C2208" t="str">
            <v>1376_G_3</v>
          </cell>
          <cell r="D2208">
            <v>1376</v>
          </cell>
          <cell r="E2208" t="str">
            <v>G</v>
          </cell>
          <cell r="F2208" t="str">
            <v>3</v>
          </cell>
        </row>
        <row r="2209">
          <cell r="C2209" t="str">
            <v>1376_G_4</v>
          </cell>
          <cell r="D2209">
            <v>1376</v>
          </cell>
          <cell r="E2209" t="str">
            <v>G</v>
          </cell>
          <cell r="F2209" t="str">
            <v>4</v>
          </cell>
        </row>
        <row r="2210">
          <cell r="C2210" t="str">
            <v>1376_G_5</v>
          </cell>
          <cell r="D2210">
            <v>1376</v>
          </cell>
          <cell r="E2210" t="str">
            <v>G</v>
          </cell>
          <cell r="F2210" t="str">
            <v>5</v>
          </cell>
        </row>
        <row r="2211">
          <cell r="C2211" t="str">
            <v>1376_G_6</v>
          </cell>
          <cell r="D2211">
            <v>1376</v>
          </cell>
          <cell r="E2211" t="str">
            <v>G</v>
          </cell>
          <cell r="F2211" t="str">
            <v>6</v>
          </cell>
        </row>
        <row r="2212">
          <cell r="C2212" t="str">
            <v>1376_G_7</v>
          </cell>
          <cell r="D2212">
            <v>1376</v>
          </cell>
          <cell r="E2212" t="str">
            <v>G</v>
          </cell>
          <cell r="F2212" t="str">
            <v>7</v>
          </cell>
        </row>
        <row r="2213">
          <cell r="C2213" t="str">
            <v>1377_G_1</v>
          </cell>
          <cell r="D2213">
            <v>1377</v>
          </cell>
          <cell r="E2213" t="str">
            <v>G</v>
          </cell>
          <cell r="F2213" t="str">
            <v>1</v>
          </cell>
        </row>
        <row r="2214">
          <cell r="C2214" t="str">
            <v>1377_G_2</v>
          </cell>
          <cell r="D2214">
            <v>1377</v>
          </cell>
          <cell r="E2214" t="str">
            <v>G</v>
          </cell>
          <cell r="F2214" t="str">
            <v>2</v>
          </cell>
        </row>
        <row r="2215">
          <cell r="C2215" t="str">
            <v>1377_G_3</v>
          </cell>
          <cell r="D2215">
            <v>1377</v>
          </cell>
          <cell r="E2215" t="str">
            <v>G</v>
          </cell>
          <cell r="F2215" t="str">
            <v>3</v>
          </cell>
        </row>
        <row r="2216">
          <cell r="C2216" t="str">
            <v>1377_G_4</v>
          </cell>
          <cell r="D2216">
            <v>1377</v>
          </cell>
          <cell r="E2216" t="str">
            <v>G</v>
          </cell>
          <cell r="F2216" t="str">
            <v>4</v>
          </cell>
        </row>
        <row r="2217">
          <cell r="C2217" t="str">
            <v>1377_G_5</v>
          </cell>
          <cell r="D2217">
            <v>1377</v>
          </cell>
          <cell r="E2217" t="str">
            <v>G</v>
          </cell>
          <cell r="F2217" t="str">
            <v>5</v>
          </cell>
        </row>
        <row r="2218">
          <cell r="C2218" t="str">
            <v>1378_G_CTG1</v>
          </cell>
          <cell r="D2218">
            <v>1378</v>
          </cell>
          <cell r="E2218" t="str">
            <v>G</v>
          </cell>
          <cell r="F2218" t="str">
            <v>CTG1</v>
          </cell>
          <cell r="G2218">
            <v>91045</v>
          </cell>
        </row>
        <row r="2219">
          <cell r="C2219" t="str">
            <v>1378_G_CTG2</v>
          </cell>
          <cell r="D2219">
            <v>1378</v>
          </cell>
          <cell r="E2219" t="str">
            <v>G</v>
          </cell>
          <cell r="F2219" t="str">
            <v>CTG2</v>
          </cell>
          <cell r="G2219">
            <v>91046</v>
          </cell>
        </row>
        <row r="2220">
          <cell r="C2220" t="str">
            <v>1378_G_CTG3</v>
          </cell>
          <cell r="D2220">
            <v>1378</v>
          </cell>
          <cell r="E2220" t="str">
            <v>G</v>
          </cell>
          <cell r="F2220" t="str">
            <v>CTG3</v>
          </cell>
          <cell r="G2220">
            <v>91047</v>
          </cell>
        </row>
        <row r="2221">
          <cell r="C2221" t="str">
            <v>1378_G_STG1</v>
          </cell>
          <cell r="D2221">
            <v>1378</v>
          </cell>
          <cell r="E2221" t="str">
            <v>G</v>
          </cell>
          <cell r="F2221" t="str">
            <v>STG1</v>
          </cell>
          <cell r="G2221">
            <v>91048</v>
          </cell>
        </row>
        <row r="2222">
          <cell r="C2222" t="str">
            <v>1380_G_1</v>
          </cell>
          <cell r="D2222">
            <v>1380</v>
          </cell>
          <cell r="E2222" t="str">
            <v>G</v>
          </cell>
          <cell r="F2222" t="str">
            <v>1</v>
          </cell>
        </row>
        <row r="2223">
          <cell r="C2223" t="str">
            <v>1380_G_2</v>
          </cell>
          <cell r="D2223">
            <v>1380</v>
          </cell>
          <cell r="E2223" t="str">
            <v>G</v>
          </cell>
          <cell r="F2223" t="str">
            <v>2</v>
          </cell>
        </row>
        <row r="2224">
          <cell r="C2224" t="str">
            <v>1380_G_3</v>
          </cell>
          <cell r="D2224">
            <v>1380</v>
          </cell>
          <cell r="E2224" t="str">
            <v>G</v>
          </cell>
          <cell r="F2224" t="str">
            <v>3</v>
          </cell>
        </row>
        <row r="2225">
          <cell r="C2225" t="str">
            <v>1380_G_4</v>
          </cell>
          <cell r="D2225">
            <v>1380</v>
          </cell>
          <cell r="E2225" t="str">
            <v>G</v>
          </cell>
          <cell r="F2225" t="str">
            <v>4</v>
          </cell>
        </row>
        <row r="2226">
          <cell r="C2226" t="str">
            <v>1380_G_5</v>
          </cell>
          <cell r="D2226">
            <v>1380</v>
          </cell>
          <cell r="E2226" t="str">
            <v>G</v>
          </cell>
          <cell r="F2226" t="str">
            <v>5</v>
          </cell>
        </row>
        <row r="2227">
          <cell r="C2227" t="str">
            <v>1380_G_6</v>
          </cell>
          <cell r="D2227">
            <v>1380</v>
          </cell>
          <cell r="E2227" t="str">
            <v>G</v>
          </cell>
          <cell r="F2227" t="str">
            <v>6</v>
          </cell>
        </row>
        <row r="2228">
          <cell r="C2228" t="str">
            <v>1383_G_GEN2</v>
          </cell>
          <cell r="D2228">
            <v>1383</v>
          </cell>
          <cell r="E2228" t="str">
            <v>G</v>
          </cell>
          <cell r="F2228" t="str">
            <v>GEN2</v>
          </cell>
          <cell r="G2228">
            <v>88132</v>
          </cell>
        </row>
        <row r="2229">
          <cell r="C2229" t="str">
            <v>1391_G_4A</v>
          </cell>
          <cell r="D2229">
            <v>1391</v>
          </cell>
          <cell r="E2229" t="str">
            <v>G</v>
          </cell>
          <cell r="F2229" t="str">
            <v>4A</v>
          </cell>
          <cell r="G2229">
            <v>939</v>
          </cell>
        </row>
        <row r="2230">
          <cell r="C2230" t="str">
            <v>1391_G_5A</v>
          </cell>
          <cell r="D2230">
            <v>1391</v>
          </cell>
          <cell r="E2230" t="str">
            <v>G</v>
          </cell>
          <cell r="F2230" t="str">
            <v>5A</v>
          </cell>
          <cell r="G2230">
            <v>940</v>
          </cell>
        </row>
        <row r="2231">
          <cell r="C2231" t="str">
            <v>1396_G_6</v>
          </cell>
          <cell r="D2231">
            <v>1396</v>
          </cell>
          <cell r="E2231" t="str">
            <v>G</v>
          </cell>
          <cell r="F2231" t="str">
            <v>6</v>
          </cell>
          <cell r="G2231">
            <v>957</v>
          </cell>
        </row>
        <row r="2232">
          <cell r="C2232" t="str">
            <v>1396_G_7</v>
          </cell>
          <cell r="D2232">
            <v>1396</v>
          </cell>
          <cell r="E2232" t="str">
            <v>G</v>
          </cell>
          <cell r="F2232" t="str">
            <v>7</v>
          </cell>
          <cell r="G2232">
            <v>959</v>
          </cell>
        </row>
        <row r="2233">
          <cell r="C2233" t="str">
            <v>1396_G_U6CT</v>
          </cell>
          <cell r="D2233">
            <v>1396</v>
          </cell>
          <cell r="E2233" t="str">
            <v>G</v>
          </cell>
          <cell r="F2233" t="str">
            <v>U6CT</v>
          </cell>
          <cell r="G2233">
            <v>957</v>
          </cell>
        </row>
        <row r="2234">
          <cell r="C2234" t="str">
            <v>1396_G_U72</v>
          </cell>
          <cell r="D2234">
            <v>1396</v>
          </cell>
          <cell r="E2234" t="str">
            <v>G</v>
          </cell>
          <cell r="F2234" t="str">
            <v>U72</v>
          </cell>
          <cell r="G2234">
            <v>960</v>
          </cell>
        </row>
        <row r="2235">
          <cell r="C2235" t="str">
            <v>1396_G_U7CT</v>
          </cell>
          <cell r="D2235">
            <v>1396</v>
          </cell>
          <cell r="E2235" t="str">
            <v>G</v>
          </cell>
          <cell r="F2235" t="str">
            <v>U7CT</v>
          </cell>
          <cell r="G2235">
            <v>959</v>
          </cell>
        </row>
        <row r="2236">
          <cell r="C2236" t="str">
            <v>14_G_1</v>
          </cell>
          <cell r="D2236">
            <v>14</v>
          </cell>
          <cell r="E2236" t="str">
            <v>G</v>
          </cell>
          <cell r="F2236" t="str">
            <v>1</v>
          </cell>
        </row>
        <row r="2237">
          <cell r="C2237" t="str">
            <v>14_G_2</v>
          </cell>
          <cell r="D2237">
            <v>14</v>
          </cell>
          <cell r="E2237" t="str">
            <v>G</v>
          </cell>
          <cell r="F2237" t="str">
            <v>2</v>
          </cell>
        </row>
        <row r="2238">
          <cell r="C2238" t="str">
            <v>14_G_3</v>
          </cell>
          <cell r="D2238">
            <v>14</v>
          </cell>
          <cell r="E2238" t="str">
            <v>G</v>
          </cell>
          <cell r="F2238" t="str">
            <v>3</v>
          </cell>
        </row>
        <row r="2239">
          <cell r="C2239" t="str">
            <v>1400_G_4</v>
          </cell>
          <cell r="D2239">
            <v>1400</v>
          </cell>
          <cell r="E2239" t="str">
            <v>G</v>
          </cell>
          <cell r="F2239" t="str">
            <v>4</v>
          </cell>
          <cell r="G2239">
            <v>90666</v>
          </cell>
        </row>
        <row r="2240">
          <cell r="C2240" t="str">
            <v>1403_G_6A</v>
          </cell>
          <cell r="D2240">
            <v>1403</v>
          </cell>
          <cell r="E2240" t="str">
            <v>G</v>
          </cell>
          <cell r="F2240" t="str">
            <v>6A</v>
          </cell>
          <cell r="G2240">
            <v>90866</v>
          </cell>
        </row>
        <row r="2241">
          <cell r="C2241" t="str">
            <v>1403_G_6B</v>
          </cell>
          <cell r="D2241">
            <v>1403</v>
          </cell>
          <cell r="E2241" t="str">
            <v>G</v>
          </cell>
          <cell r="F2241" t="str">
            <v>6B</v>
          </cell>
          <cell r="G2241">
            <v>90867</v>
          </cell>
        </row>
        <row r="2242">
          <cell r="C2242" t="str">
            <v>1403_G_6C</v>
          </cell>
          <cell r="D2242">
            <v>1403</v>
          </cell>
          <cell r="E2242" t="str">
            <v>G</v>
          </cell>
          <cell r="F2242" t="str">
            <v>6C</v>
          </cell>
          <cell r="G2242">
            <v>90866</v>
          </cell>
        </row>
        <row r="2243">
          <cell r="C2243" t="str">
            <v>141_G_AF4</v>
          </cell>
          <cell r="D2243">
            <v>141</v>
          </cell>
          <cell r="E2243" t="str">
            <v>G</v>
          </cell>
          <cell r="F2243" t="str">
            <v>AF4</v>
          </cell>
        </row>
        <row r="2244">
          <cell r="C2244" t="str">
            <v>141_G_AF5</v>
          </cell>
          <cell r="D2244">
            <v>141</v>
          </cell>
          <cell r="E2244" t="str">
            <v>G</v>
          </cell>
          <cell r="F2244" t="str">
            <v>AF5</v>
          </cell>
        </row>
        <row r="2245">
          <cell r="C2245" t="str">
            <v>141_G_AF6</v>
          </cell>
          <cell r="D2245">
            <v>141</v>
          </cell>
          <cell r="E2245" t="str">
            <v>G</v>
          </cell>
          <cell r="F2245" t="str">
            <v>AF6</v>
          </cell>
        </row>
        <row r="2246">
          <cell r="C2246" t="str">
            <v>141_G_PV-3</v>
          </cell>
          <cell r="D2246">
            <v>141</v>
          </cell>
          <cell r="E2246" t="str">
            <v>G</v>
          </cell>
          <cell r="F2246" t="str">
            <v>PV-3</v>
          </cell>
        </row>
        <row r="2247">
          <cell r="C2247" t="str">
            <v>145_G_HM1</v>
          </cell>
          <cell r="D2247">
            <v>145</v>
          </cell>
          <cell r="E2247" t="str">
            <v>G</v>
          </cell>
          <cell r="F2247" t="str">
            <v>HM1</v>
          </cell>
        </row>
        <row r="2248">
          <cell r="C2248" t="str">
            <v>145_G_HM2</v>
          </cell>
          <cell r="D2248">
            <v>145</v>
          </cell>
          <cell r="E2248" t="str">
            <v>G</v>
          </cell>
          <cell r="F2248" t="str">
            <v>HM2</v>
          </cell>
        </row>
        <row r="2249">
          <cell r="C2249" t="str">
            <v>145_G_HM3</v>
          </cell>
          <cell r="D2249">
            <v>145</v>
          </cell>
          <cell r="E2249" t="str">
            <v>G</v>
          </cell>
          <cell r="F2249" t="str">
            <v>HM3</v>
          </cell>
        </row>
        <row r="2250">
          <cell r="C2250" t="str">
            <v>145_G_HM4</v>
          </cell>
          <cell r="D2250">
            <v>145</v>
          </cell>
          <cell r="E2250" t="str">
            <v>G</v>
          </cell>
          <cell r="F2250" t="str">
            <v>HM4</v>
          </cell>
        </row>
        <row r="2251">
          <cell r="C2251" t="str">
            <v>1453_G_1</v>
          </cell>
          <cell r="D2251">
            <v>1453</v>
          </cell>
          <cell r="E2251" t="str">
            <v>G</v>
          </cell>
          <cell r="F2251" t="str">
            <v>1</v>
          </cell>
        </row>
        <row r="2252">
          <cell r="C2252" t="str">
            <v>1453_G_2</v>
          </cell>
          <cell r="D2252">
            <v>1453</v>
          </cell>
          <cell r="E2252" t="str">
            <v>G</v>
          </cell>
          <cell r="F2252" t="str">
            <v>2</v>
          </cell>
        </row>
        <row r="2253">
          <cell r="C2253" t="str">
            <v>1453_G_3</v>
          </cell>
          <cell r="D2253">
            <v>1453</v>
          </cell>
          <cell r="E2253" t="str">
            <v>G</v>
          </cell>
          <cell r="F2253" t="str">
            <v>3</v>
          </cell>
        </row>
        <row r="2254">
          <cell r="C2254" t="str">
            <v>1453_G_4</v>
          </cell>
          <cell r="D2254">
            <v>1453</v>
          </cell>
          <cell r="E2254" t="str">
            <v>G</v>
          </cell>
          <cell r="F2254" t="str">
            <v>4</v>
          </cell>
        </row>
        <row r="2255">
          <cell r="C2255" t="str">
            <v>1453_G_5</v>
          </cell>
          <cell r="D2255">
            <v>1453</v>
          </cell>
          <cell r="E2255" t="str">
            <v>G</v>
          </cell>
          <cell r="F2255" t="str">
            <v>5</v>
          </cell>
        </row>
        <row r="2256">
          <cell r="C2256" t="str">
            <v>1453_G_6</v>
          </cell>
          <cell r="D2256">
            <v>1453</v>
          </cell>
          <cell r="E2256" t="str">
            <v>G</v>
          </cell>
          <cell r="F2256" t="str">
            <v>6</v>
          </cell>
        </row>
        <row r="2257">
          <cell r="C2257" t="str">
            <v>1456_G_9</v>
          </cell>
          <cell r="D2257">
            <v>1456</v>
          </cell>
          <cell r="E2257" t="str">
            <v>G</v>
          </cell>
          <cell r="F2257" t="str">
            <v>9</v>
          </cell>
        </row>
        <row r="2258">
          <cell r="C2258" t="str">
            <v>1464_G_3</v>
          </cell>
          <cell r="D2258">
            <v>1464</v>
          </cell>
          <cell r="E2258" t="str">
            <v>G</v>
          </cell>
          <cell r="F2258" t="str">
            <v>3</v>
          </cell>
          <cell r="G2258">
            <v>8306</v>
          </cell>
        </row>
        <row r="2259">
          <cell r="C2259" t="str">
            <v>1464_G_4</v>
          </cell>
          <cell r="D2259">
            <v>1464</v>
          </cell>
          <cell r="E2259" t="str">
            <v>G</v>
          </cell>
          <cell r="F2259" t="str">
            <v>4</v>
          </cell>
          <cell r="G2259">
            <v>8308</v>
          </cell>
        </row>
        <row r="2260">
          <cell r="C2260" t="str">
            <v>1469_G_EL01</v>
          </cell>
          <cell r="D2260">
            <v>1469</v>
          </cell>
          <cell r="E2260" t="str">
            <v>G</v>
          </cell>
          <cell r="F2260" t="str">
            <v>EL01</v>
          </cell>
        </row>
        <row r="2261">
          <cell r="C2261" t="str">
            <v>1469_G_EL02</v>
          </cell>
          <cell r="D2261">
            <v>1469</v>
          </cell>
          <cell r="E2261" t="str">
            <v>G</v>
          </cell>
          <cell r="F2261" t="str">
            <v>EL02</v>
          </cell>
        </row>
        <row r="2262">
          <cell r="C2262" t="str">
            <v>1469_G_EL03</v>
          </cell>
          <cell r="D2262">
            <v>1469</v>
          </cell>
          <cell r="E2262" t="str">
            <v>G</v>
          </cell>
          <cell r="F2262" t="str">
            <v>EL03</v>
          </cell>
        </row>
        <row r="2263">
          <cell r="C2263" t="str">
            <v>1469_G_EL04</v>
          </cell>
          <cell r="D2263">
            <v>1469</v>
          </cell>
          <cell r="E2263" t="str">
            <v>G</v>
          </cell>
          <cell r="F2263" t="str">
            <v>EL04</v>
          </cell>
        </row>
        <row r="2264">
          <cell r="C2264" t="str">
            <v>147_G_KY4</v>
          </cell>
          <cell r="D2264">
            <v>147</v>
          </cell>
          <cell r="E2264" t="str">
            <v>G</v>
          </cell>
          <cell r="F2264" t="str">
            <v>KY4</v>
          </cell>
        </row>
        <row r="2265">
          <cell r="C2265" t="str">
            <v>147_G_KY5</v>
          </cell>
          <cell r="D2265">
            <v>147</v>
          </cell>
          <cell r="E2265" t="str">
            <v>G</v>
          </cell>
          <cell r="F2265" t="str">
            <v>KY5</v>
          </cell>
        </row>
        <row r="2266">
          <cell r="C2266" t="str">
            <v>147_G_KY6</v>
          </cell>
          <cell r="D2266">
            <v>147</v>
          </cell>
          <cell r="E2266" t="str">
            <v>G</v>
          </cell>
          <cell r="F2266" t="str">
            <v>KY6</v>
          </cell>
        </row>
        <row r="2267">
          <cell r="C2267" t="str">
            <v>147_G_KY7</v>
          </cell>
          <cell r="D2267">
            <v>147</v>
          </cell>
          <cell r="E2267" t="str">
            <v>G</v>
          </cell>
          <cell r="F2267" t="str">
            <v>KY7</v>
          </cell>
          <cell r="G2267">
            <v>91</v>
          </cell>
        </row>
        <row r="2268">
          <cell r="C2268" t="str">
            <v>147_G_KY7A</v>
          </cell>
          <cell r="D2268">
            <v>147</v>
          </cell>
          <cell r="E2268" t="str">
            <v>G</v>
          </cell>
          <cell r="F2268" t="str">
            <v>KY7A</v>
          </cell>
          <cell r="G2268">
            <v>91</v>
          </cell>
        </row>
        <row r="2269">
          <cell r="C2269" t="str">
            <v>1475_G_MF01</v>
          </cell>
          <cell r="D2269">
            <v>1475</v>
          </cell>
          <cell r="E2269" t="str">
            <v>G</v>
          </cell>
          <cell r="F2269" t="str">
            <v>MF01</v>
          </cell>
        </row>
        <row r="2270">
          <cell r="C2270" t="str">
            <v>1475_G_MF02</v>
          </cell>
          <cell r="D2270">
            <v>1475</v>
          </cell>
          <cell r="E2270" t="str">
            <v>G</v>
          </cell>
          <cell r="F2270" t="str">
            <v>MF02</v>
          </cell>
        </row>
        <row r="2271">
          <cell r="C2271" t="str">
            <v>1475_G_MF03</v>
          </cell>
          <cell r="D2271">
            <v>1475</v>
          </cell>
          <cell r="E2271" t="str">
            <v>G</v>
          </cell>
          <cell r="F2271" t="str">
            <v>MF03</v>
          </cell>
        </row>
        <row r="2272">
          <cell r="C2272" t="str">
            <v>1475_G_MF04</v>
          </cell>
          <cell r="D2272">
            <v>1475</v>
          </cell>
          <cell r="E2272" t="str">
            <v>G</v>
          </cell>
          <cell r="F2272" t="str">
            <v>MF04</v>
          </cell>
        </row>
        <row r="2273">
          <cell r="C2273" t="str">
            <v>1475_G_MF05</v>
          </cell>
          <cell r="D2273">
            <v>1475</v>
          </cell>
          <cell r="E2273" t="str">
            <v>G</v>
          </cell>
          <cell r="F2273" t="str">
            <v>MF05</v>
          </cell>
        </row>
        <row r="2274">
          <cell r="C2274" t="str">
            <v>1475_G_MF06</v>
          </cell>
          <cell r="D2274">
            <v>1475</v>
          </cell>
          <cell r="E2274" t="str">
            <v>G</v>
          </cell>
          <cell r="F2274" t="str">
            <v>MF06</v>
          </cell>
        </row>
        <row r="2275">
          <cell r="C2275" t="str">
            <v>1478_G_SW01</v>
          </cell>
          <cell r="D2275">
            <v>1478</v>
          </cell>
          <cell r="E2275" t="str">
            <v>G</v>
          </cell>
          <cell r="F2275" t="str">
            <v>SW01</v>
          </cell>
        </row>
        <row r="2276">
          <cell r="C2276" t="str">
            <v>1478_G_SW02</v>
          </cell>
          <cell r="D2276">
            <v>1478</v>
          </cell>
          <cell r="E2276" t="str">
            <v>G</v>
          </cell>
          <cell r="F2276" t="str">
            <v>SW02</v>
          </cell>
        </row>
        <row r="2277">
          <cell r="C2277" t="str">
            <v>1478_G_SW03</v>
          </cell>
          <cell r="D2277">
            <v>1478</v>
          </cell>
          <cell r="E2277" t="str">
            <v>G</v>
          </cell>
          <cell r="F2277" t="str">
            <v>SW03</v>
          </cell>
        </row>
        <row r="2278">
          <cell r="C2278" t="str">
            <v>1478_G_SW04</v>
          </cell>
          <cell r="D2278">
            <v>1478</v>
          </cell>
          <cell r="E2278" t="str">
            <v>G</v>
          </cell>
          <cell r="F2278" t="str">
            <v>SW04</v>
          </cell>
        </row>
        <row r="2279">
          <cell r="C2279" t="str">
            <v>148_G_MF1</v>
          </cell>
          <cell r="D2279">
            <v>148</v>
          </cell>
          <cell r="E2279" t="str">
            <v>G</v>
          </cell>
          <cell r="F2279" t="str">
            <v>MF1</v>
          </cell>
        </row>
        <row r="2280">
          <cell r="C2280" t="str">
            <v>148_G_MF2</v>
          </cell>
          <cell r="D2280">
            <v>148</v>
          </cell>
          <cell r="E2280" t="str">
            <v>G</v>
          </cell>
          <cell r="F2280" t="str">
            <v>MF2</v>
          </cell>
        </row>
        <row r="2281">
          <cell r="C2281" t="str">
            <v>1482_G_1</v>
          </cell>
          <cell r="D2281">
            <v>1482</v>
          </cell>
          <cell r="E2281" t="str">
            <v>G</v>
          </cell>
          <cell r="F2281" t="str">
            <v>1</v>
          </cell>
        </row>
        <row r="2282">
          <cell r="C2282" t="str">
            <v>1482_G_2</v>
          </cell>
          <cell r="D2282">
            <v>1482</v>
          </cell>
          <cell r="E2282" t="str">
            <v>G</v>
          </cell>
          <cell r="F2282" t="str">
            <v>2</v>
          </cell>
        </row>
        <row r="2283">
          <cell r="C2283" t="str">
            <v>1482_G_3</v>
          </cell>
          <cell r="D2283">
            <v>1482</v>
          </cell>
          <cell r="E2283" t="str">
            <v>G</v>
          </cell>
          <cell r="F2283" t="str">
            <v>3</v>
          </cell>
        </row>
        <row r="2284">
          <cell r="C2284" t="str">
            <v>1482_G_4</v>
          </cell>
          <cell r="D2284">
            <v>1482</v>
          </cell>
          <cell r="E2284" t="str">
            <v>G</v>
          </cell>
          <cell r="F2284" t="str">
            <v>4</v>
          </cell>
        </row>
        <row r="2285">
          <cell r="C2285" t="str">
            <v>1482_G_5</v>
          </cell>
          <cell r="D2285">
            <v>1482</v>
          </cell>
          <cell r="E2285" t="str">
            <v>G</v>
          </cell>
          <cell r="F2285" t="str">
            <v>5</v>
          </cell>
        </row>
        <row r="2286">
          <cell r="C2286" t="str">
            <v>1482_G_6</v>
          </cell>
          <cell r="D2286">
            <v>1482</v>
          </cell>
          <cell r="E2286" t="str">
            <v>G</v>
          </cell>
          <cell r="F2286" t="str">
            <v>6</v>
          </cell>
        </row>
        <row r="2287">
          <cell r="C2287" t="str">
            <v>1483_G_B1</v>
          </cell>
          <cell r="D2287">
            <v>1483</v>
          </cell>
          <cell r="E2287" t="str">
            <v>G</v>
          </cell>
          <cell r="F2287" t="str">
            <v>B1</v>
          </cell>
        </row>
        <row r="2288">
          <cell r="C2288" t="str">
            <v>1483_G_B2</v>
          </cell>
          <cell r="D2288">
            <v>1483</v>
          </cell>
          <cell r="E2288" t="str">
            <v>G</v>
          </cell>
          <cell r="F2288" t="str">
            <v>B2</v>
          </cell>
        </row>
        <row r="2289">
          <cell r="C2289" t="str">
            <v>1483_G_B3</v>
          </cell>
          <cell r="D2289">
            <v>1483</v>
          </cell>
          <cell r="E2289" t="str">
            <v>G</v>
          </cell>
          <cell r="F2289" t="str">
            <v>B3</v>
          </cell>
        </row>
        <row r="2290">
          <cell r="C2290" t="str">
            <v>1484_G_GT4</v>
          </cell>
          <cell r="D2290">
            <v>1484</v>
          </cell>
          <cell r="E2290" t="str">
            <v>G</v>
          </cell>
          <cell r="F2290" t="str">
            <v>GT4</v>
          </cell>
        </row>
        <row r="2291">
          <cell r="C2291" t="str">
            <v>1484_G_GT5</v>
          </cell>
          <cell r="D2291">
            <v>1484</v>
          </cell>
          <cell r="E2291" t="str">
            <v>G</v>
          </cell>
          <cell r="F2291" t="str">
            <v>GT5</v>
          </cell>
        </row>
        <row r="2292">
          <cell r="C2292" t="str">
            <v>1486_G_1</v>
          </cell>
          <cell r="D2292">
            <v>1486</v>
          </cell>
          <cell r="E2292" t="str">
            <v>G</v>
          </cell>
          <cell r="F2292" t="str">
            <v>1</v>
          </cell>
        </row>
        <row r="2293">
          <cell r="C2293" t="str">
            <v>1488_G_DR1</v>
          </cell>
          <cell r="D2293">
            <v>1488</v>
          </cell>
          <cell r="E2293" t="str">
            <v>G</v>
          </cell>
          <cell r="F2293" t="str">
            <v>DR1</v>
          </cell>
        </row>
        <row r="2294">
          <cell r="C2294" t="str">
            <v>1488_G_DR2</v>
          </cell>
          <cell r="D2294">
            <v>1488</v>
          </cell>
          <cell r="E2294" t="str">
            <v>G</v>
          </cell>
          <cell r="F2294" t="str">
            <v>DR2</v>
          </cell>
        </row>
        <row r="2295">
          <cell r="C2295" t="str">
            <v>1488_G_DR3</v>
          </cell>
          <cell r="D2295">
            <v>1488</v>
          </cell>
          <cell r="E2295" t="str">
            <v>G</v>
          </cell>
          <cell r="F2295" t="str">
            <v>DR3</v>
          </cell>
        </row>
        <row r="2296">
          <cell r="C2296" t="str">
            <v>1488_G_DR4</v>
          </cell>
          <cell r="D2296">
            <v>1488</v>
          </cell>
          <cell r="E2296" t="str">
            <v>G</v>
          </cell>
          <cell r="F2296" t="str">
            <v>DR4</v>
          </cell>
        </row>
        <row r="2297">
          <cell r="C2297" t="str">
            <v>1488_G_DR5</v>
          </cell>
          <cell r="D2297">
            <v>1488</v>
          </cell>
          <cell r="E2297" t="str">
            <v>G</v>
          </cell>
          <cell r="F2297" t="str">
            <v>DR5</v>
          </cell>
        </row>
        <row r="2298">
          <cell r="C2298" t="str">
            <v>1488_G_DR6</v>
          </cell>
          <cell r="D2298">
            <v>1488</v>
          </cell>
          <cell r="E2298" t="str">
            <v>G</v>
          </cell>
          <cell r="F2298" t="str">
            <v>DR6</v>
          </cell>
        </row>
        <row r="2299">
          <cell r="C2299" t="str">
            <v>1488_G_DR7</v>
          </cell>
          <cell r="D2299">
            <v>1488</v>
          </cell>
          <cell r="E2299" t="str">
            <v>G</v>
          </cell>
          <cell r="F2299" t="str">
            <v>DR7</v>
          </cell>
        </row>
        <row r="2300">
          <cell r="C2300" t="str">
            <v>149_G_ROOS</v>
          </cell>
          <cell r="D2300">
            <v>149</v>
          </cell>
          <cell r="E2300" t="str">
            <v>G</v>
          </cell>
          <cell r="F2300" t="str">
            <v>ROOS</v>
          </cell>
        </row>
        <row r="2301">
          <cell r="C2301" t="str">
            <v>1491_G_GI1</v>
          </cell>
          <cell r="D2301">
            <v>1491</v>
          </cell>
          <cell r="E2301" t="str">
            <v>G</v>
          </cell>
          <cell r="F2301" t="str">
            <v>GI1</v>
          </cell>
        </row>
        <row r="2302">
          <cell r="C2302" t="str">
            <v>1491_G_GI2</v>
          </cell>
          <cell r="D2302">
            <v>1491</v>
          </cell>
          <cell r="E2302" t="str">
            <v>G</v>
          </cell>
          <cell r="F2302" t="str">
            <v>GI2</v>
          </cell>
        </row>
        <row r="2303">
          <cell r="C2303" t="str">
            <v>1491_G_GI3</v>
          </cell>
          <cell r="D2303">
            <v>1491</v>
          </cell>
          <cell r="E2303" t="str">
            <v>G</v>
          </cell>
          <cell r="F2303" t="str">
            <v>GI3</v>
          </cell>
        </row>
        <row r="2304">
          <cell r="C2304" t="str">
            <v>1492_G_HA1</v>
          </cell>
          <cell r="D2304">
            <v>1492</v>
          </cell>
          <cell r="E2304" t="str">
            <v>G</v>
          </cell>
          <cell r="F2304" t="str">
            <v>HA1</v>
          </cell>
        </row>
        <row r="2305">
          <cell r="C2305" t="str">
            <v>1492_G_HA2</v>
          </cell>
          <cell r="D2305">
            <v>1492</v>
          </cell>
          <cell r="E2305" t="str">
            <v>G</v>
          </cell>
          <cell r="F2305" t="str">
            <v>HA2</v>
          </cell>
        </row>
        <row r="2306">
          <cell r="C2306" t="str">
            <v>1492_G_HA3</v>
          </cell>
          <cell r="D2306">
            <v>1492</v>
          </cell>
          <cell r="E2306" t="str">
            <v>G</v>
          </cell>
          <cell r="F2306" t="str">
            <v>HA3</v>
          </cell>
        </row>
        <row r="2307">
          <cell r="C2307" t="str">
            <v>1492_G_HA4</v>
          </cell>
          <cell r="D2307">
            <v>1492</v>
          </cell>
          <cell r="E2307" t="str">
            <v>G</v>
          </cell>
          <cell r="F2307" t="str">
            <v>HA4</v>
          </cell>
        </row>
        <row r="2308">
          <cell r="C2308" t="str">
            <v>1493_G_1</v>
          </cell>
          <cell r="D2308">
            <v>1493</v>
          </cell>
          <cell r="E2308" t="str">
            <v>G</v>
          </cell>
          <cell r="F2308" t="str">
            <v>1</v>
          </cell>
        </row>
        <row r="2309">
          <cell r="C2309" t="str">
            <v>1493_G_2</v>
          </cell>
          <cell r="D2309">
            <v>1493</v>
          </cell>
          <cell r="E2309" t="str">
            <v>G</v>
          </cell>
          <cell r="F2309" t="str">
            <v>2</v>
          </cell>
        </row>
        <row r="2310">
          <cell r="C2310" t="str">
            <v>1497_G_1</v>
          </cell>
          <cell r="D2310">
            <v>1497</v>
          </cell>
          <cell r="E2310" t="str">
            <v>G</v>
          </cell>
          <cell r="F2310" t="str">
            <v>1</v>
          </cell>
        </row>
        <row r="2311">
          <cell r="C2311" t="str">
            <v>1498_G_1</v>
          </cell>
          <cell r="D2311">
            <v>1498</v>
          </cell>
          <cell r="E2311" t="str">
            <v>G</v>
          </cell>
          <cell r="F2311" t="str">
            <v>1</v>
          </cell>
        </row>
        <row r="2312">
          <cell r="C2312" t="str">
            <v>15_G_1</v>
          </cell>
          <cell r="D2312">
            <v>15</v>
          </cell>
          <cell r="E2312" t="str">
            <v>G</v>
          </cell>
          <cell r="F2312" t="str">
            <v>1</v>
          </cell>
        </row>
        <row r="2313">
          <cell r="C2313" t="str">
            <v>15_G_2</v>
          </cell>
          <cell r="D2313">
            <v>15</v>
          </cell>
          <cell r="E2313" t="str">
            <v>G</v>
          </cell>
          <cell r="F2313" t="str">
            <v>2</v>
          </cell>
        </row>
        <row r="2314">
          <cell r="C2314" t="str">
            <v>15_G_3</v>
          </cell>
          <cell r="D2314">
            <v>15</v>
          </cell>
          <cell r="E2314" t="str">
            <v>G</v>
          </cell>
          <cell r="F2314" t="str">
            <v>3</v>
          </cell>
        </row>
        <row r="2315">
          <cell r="C2315" t="str">
            <v>15_G_4</v>
          </cell>
          <cell r="D2315">
            <v>15</v>
          </cell>
          <cell r="E2315" t="str">
            <v>G</v>
          </cell>
          <cell r="F2315" t="str">
            <v>4</v>
          </cell>
        </row>
        <row r="2316">
          <cell r="C2316" t="str">
            <v>15_G_5</v>
          </cell>
          <cell r="D2316">
            <v>15</v>
          </cell>
          <cell r="E2316" t="str">
            <v>G</v>
          </cell>
          <cell r="F2316" t="str">
            <v>5</v>
          </cell>
        </row>
        <row r="2317">
          <cell r="C2317" t="str">
            <v>15_G_6</v>
          </cell>
          <cell r="D2317">
            <v>15</v>
          </cell>
          <cell r="E2317" t="str">
            <v>G</v>
          </cell>
          <cell r="F2317" t="str">
            <v>6</v>
          </cell>
        </row>
        <row r="2318">
          <cell r="C2318" t="str">
            <v>150_G_SM</v>
          </cell>
          <cell r="D2318">
            <v>150</v>
          </cell>
          <cell r="E2318" t="str">
            <v>G</v>
          </cell>
          <cell r="F2318" t="str">
            <v>SM</v>
          </cell>
        </row>
        <row r="2319">
          <cell r="C2319" t="str">
            <v>1500_G_1</v>
          </cell>
          <cell r="D2319">
            <v>1500</v>
          </cell>
          <cell r="E2319" t="str">
            <v>G</v>
          </cell>
          <cell r="F2319" t="str">
            <v>1</v>
          </cell>
        </row>
        <row r="2320">
          <cell r="C2320" t="str">
            <v>1501_G_1</v>
          </cell>
          <cell r="D2320">
            <v>1501</v>
          </cell>
          <cell r="E2320" t="str">
            <v>G</v>
          </cell>
          <cell r="F2320" t="str">
            <v>1</v>
          </cell>
        </row>
        <row r="2321">
          <cell r="C2321" t="str">
            <v>1501_G_2</v>
          </cell>
          <cell r="D2321">
            <v>1501</v>
          </cell>
          <cell r="E2321" t="str">
            <v>G</v>
          </cell>
          <cell r="F2321" t="str">
            <v>2</v>
          </cell>
        </row>
        <row r="2322">
          <cell r="C2322" t="str">
            <v>1504_G_SH1</v>
          </cell>
          <cell r="D2322">
            <v>1504</v>
          </cell>
          <cell r="E2322" t="str">
            <v>G</v>
          </cell>
          <cell r="F2322" t="str">
            <v>SH1</v>
          </cell>
        </row>
        <row r="2323">
          <cell r="C2323" t="str">
            <v>1504_G_SH2</v>
          </cell>
          <cell r="D2323">
            <v>1504</v>
          </cell>
          <cell r="E2323" t="str">
            <v>G</v>
          </cell>
          <cell r="F2323" t="str">
            <v>SH2</v>
          </cell>
        </row>
        <row r="2324">
          <cell r="C2324" t="str">
            <v>1504_G_SH3</v>
          </cell>
          <cell r="D2324">
            <v>1504</v>
          </cell>
          <cell r="E2324" t="str">
            <v>G</v>
          </cell>
          <cell r="F2324" t="str">
            <v>SH3</v>
          </cell>
        </row>
        <row r="2325">
          <cell r="C2325" t="str">
            <v>1504_G_SH4</v>
          </cell>
          <cell r="D2325">
            <v>1504</v>
          </cell>
          <cell r="E2325" t="str">
            <v>G</v>
          </cell>
          <cell r="F2325" t="str">
            <v>SH4</v>
          </cell>
        </row>
        <row r="2326">
          <cell r="C2326" t="str">
            <v>1504_G_SH5</v>
          </cell>
          <cell r="D2326">
            <v>1504</v>
          </cell>
          <cell r="E2326" t="str">
            <v>G</v>
          </cell>
          <cell r="F2326" t="str">
            <v>SH5</v>
          </cell>
        </row>
        <row r="2327">
          <cell r="C2327" t="str">
            <v>1504_G_SH6</v>
          </cell>
          <cell r="D2327">
            <v>1504</v>
          </cell>
          <cell r="E2327" t="str">
            <v>G</v>
          </cell>
          <cell r="F2327" t="str">
            <v>SH6</v>
          </cell>
        </row>
        <row r="2328">
          <cell r="C2328" t="str">
            <v>1504_G_SH7</v>
          </cell>
          <cell r="D2328">
            <v>1504</v>
          </cell>
          <cell r="E2328" t="str">
            <v>G</v>
          </cell>
          <cell r="F2328" t="str">
            <v>SH7</v>
          </cell>
        </row>
        <row r="2329">
          <cell r="C2329" t="str">
            <v>1504_G_SH8</v>
          </cell>
          <cell r="D2329">
            <v>1504</v>
          </cell>
          <cell r="E2329" t="str">
            <v>G</v>
          </cell>
          <cell r="F2329" t="str">
            <v>SH8</v>
          </cell>
        </row>
        <row r="2330">
          <cell r="C2330" t="str">
            <v>1505_G_1</v>
          </cell>
          <cell r="D2330">
            <v>1505</v>
          </cell>
          <cell r="E2330" t="str">
            <v>G</v>
          </cell>
          <cell r="F2330" t="str">
            <v>1</v>
          </cell>
        </row>
        <row r="2331">
          <cell r="C2331" t="str">
            <v>1505_G_2</v>
          </cell>
          <cell r="D2331">
            <v>1505</v>
          </cell>
          <cell r="E2331" t="str">
            <v>G</v>
          </cell>
          <cell r="F2331" t="str">
            <v>2</v>
          </cell>
        </row>
        <row r="2332">
          <cell r="C2332" t="str">
            <v>1507_G_BESS</v>
          </cell>
          <cell r="D2332">
            <v>1507</v>
          </cell>
          <cell r="E2332" t="str">
            <v>G</v>
          </cell>
          <cell r="F2332" t="str">
            <v>BESS</v>
          </cell>
        </row>
        <row r="2333">
          <cell r="C2333" t="str">
            <v>1508_G_WB1</v>
          </cell>
          <cell r="D2333">
            <v>1508</v>
          </cell>
          <cell r="E2333" t="str">
            <v>G</v>
          </cell>
          <cell r="F2333" t="str">
            <v>WB1</v>
          </cell>
        </row>
        <row r="2334">
          <cell r="C2334" t="str">
            <v>1508_G_WB2</v>
          </cell>
          <cell r="D2334">
            <v>1508</v>
          </cell>
          <cell r="E2334" t="str">
            <v>G</v>
          </cell>
          <cell r="F2334" t="str">
            <v>WB2</v>
          </cell>
        </row>
        <row r="2335">
          <cell r="C2335" t="str">
            <v>1508_G_WB3</v>
          </cell>
          <cell r="D2335">
            <v>1508</v>
          </cell>
          <cell r="E2335" t="str">
            <v>G</v>
          </cell>
          <cell r="F2335" t="str">
            <v>WB3</v>
          </cell>
        </row>
        <row r="2336">
          <cell r="C2336" t="str">
            <v>1508_G_WB4</v>
          </cell>
          <cell r="D2336">
            <v>1508</v>
          </cell>
          <cell r="E2336" t="str">
            <v>G</v>
          </cell>
          <cell r="F2336" t="str">
            <v>WB4</v>
          </cell>
        </row>
        <row r="2337">
          <cell r="C2337" t="str">
            <v>1508_G_WB5</v>
          </cell>
          <cell r="D2337">
            <v>1508</v>
          </cell>
          <cell r="E2337" t="str">
            <v>G</v>
          </cell>
          <cell r="F2337" t="str">
            <v>WB5</v>
          </cell>
        </row>
        <row r="2338">
          <cell r="C2338" t="str">
            <v>1508_G_WB6</v>
          </cell>
          <cell r="D2338">
            <v>1508</v>
          </cell>
          <cell r="E2338" t="str">
            <v>G</v>
          </cell>
          <cell r="F2338" t="str">
            <v>WB6</v>
          </cell>
        </row>
        <row r="2339">
          <cell r="C2339" t="str">
            <v>1509_G_WE1</v>
          </cell>
          <cell r="D2339">
            <v>1509</v>
          </cell>
          <cell r="E2339" t="str">
            <v>G</v>
          </cell>
          <cell r="F2339" t="str">
            <v>WE1</v>
          </cell>
        </row>
        <row r="2340">
          <cell r="C2340" t="str">
            <v>1509_G_WE2</v>
          </cell>
          <cell r="D2340">
            <v>1509</v>
          </cell>
          <cell r="E2340" t="str">
            <v>G</v>
          </cell>
          <cell r="F2340" t="str">
            <v>WE2</v>
          </cell>
        </row>
        <row r="2341">
          <cell r="C2341" t="str">
            <v>1509_G_WE3</v>
          </cell>
          <cell r="D2341">
            <v>1509</v>
          </cell>
          <cell r="E2341" t="str">
            <v>G</v>
          </cell>
          <cell r="F2341" t="str">
            <v>WE3</v>
          </cell>
        </row>
        <row r="2342">
          <cell r="C2342" t="str">
            <v>1509_G_WE4</v>
          </cell>
          <cell r="D2342">
            <v>1509</v>
          </cell>
          <cell r="E2342" t="str">
            <v>G</v>
          </cell>
          <cell r="F2342" t="str">
            <v>WE4</v>
          </cell>
        </row>
        <row r="2343">
          <cell r="C2343" t="str">
            <v>151_G_1</v>
          </cell>
          <cell r="D2343">
            <v>151</v>
          </cell>
          <cell r="E2343" t="str">
            <v>G</v>
          </cell>
          <cell r="F2343" t="str">
            <v>1</v>
          </cell>
        </row>
        <row r="2344">
          <cell r="C2344" t="str">
            <v>151_G_2</v>
          </cell>
          <cell r="D2344">
            <v>151</v>
          </cell>
          <cell r="E2344" t="str">
            <v>G</v>
          </cell>
          <cell r="F2344" t="str">
            <v>2</v>
          </cell>
        </row>
        <row r="2345">
          <cell r="C2345" t="str">
            <v>1510_G_WI1</v>
          </cell>
          <cell r="D2345">
            <v>1510</v>
          </cell>
          <cell r="E2345" t="str">
            <v>G</v>
          </cell>
          <cell r="F2345" t="str">
            <v>WI1</v>
          </cell>
        </row>
        <row r="2346">
          <cell r="C2346" t="str">
            <v>1510_G_WI2</v>
          </cell>
          <cell r="D2346">
            <v>1510</v>
          </cell>
          <cell r="E2346" t="str">
            <v>G</v>
          </cell>
          <cell r="F2346" t="str">
            <v>WI2</v>
          </cell>
        </row>
        <row r="2347">
          <cell r="C2347" t="str">
            <v>1511_G_WY1</v>
          </cell>
          <cell r="D2347">
            <v>1511</v>
          </cell>
          <cell r="E2347" t="str">
            <v>G</v>
          </cell>
          <cell r="F2347" t="str">
            <v>WY1</v>
          </cell>
        </row>
        <row r="2348">
          <cell r="C2348" t="str">
            <v>1511_G_WY2</v>
          </cell>
          <cell r="D2348">
            <v>1511</v>
          </cell>
          <cell r="E2348" t="str">
            <v>G</v>
          </cell>
          <cell r="F2348" t="str">
            <v>WY2</v>
          </cell>
        </row>
        <row r="2349">
          <cell r="C2349" t="str">
            <v>1511_G_WY3</v>
          </cell>
          <cell r="D2349">
            <v>1511</v>
          </cell>
          <cell r="E2349" t="str">
            <v>G</v>
          </cell>
          <cell r="F2349" t="str">
            <v>WY3</v>
          </cell>
        </row>
        <row r="2350">
          <cell r="C2350" t="str">
            <v>1516_G_SP1</v>
          </cell>
          <cell r="D2350">
            <v>1516</v>
          </cell>
          <cell r="E2350" t="str">
            <v>G</v>
          </cell>
          <cell r="F2350" t="str">
            <v>SP1</v>
          </cell>
        </row>
        <row r="2351">
          <cell r="C2351" t="str">
            <v>152_G_1</v>
          </cell>
          <cell r="D2351">
            <v>152</v>
          </cell>
          <cell r="E2351" t="str">
            <v>G</v>
          </cell>
          <cell r="F2351" t="str">
            <v>1</v>
          </cell>
        </row>
        <row r="2352">
          <cell r="C2352" t="str">
            <v>152_G_2</v>
          </cell>
          <cell r="D2352">
            <v>152</v>
          </cell>
          <cell r="E2352" t="str">
            <v>G</v>
          </cell>
          <cell r="F2352" t="str">
            <v>2</v>
          </cell>
        </row>
        <row r="2353">
          <cell r="C2353" t="str">
            <v>152_G_3</v>
          </cell>
          <cell r="D2353">
            <v>152</v>
          </cell>
          <cell r="E2353" t="str">
            <v>G</v>
          </cell>
          <cell r="F2353" t="str">
            <v>3</v>
          </cell>
        </row>
        <row r="2354">
          <cell r="C2354" t="str">
            <v>152_G_4</v>
          </cell>
          <cell r="D2354">
            <v>152</v>
          </cell>
          <cell r="E2354" t="str">
            <v>G</v>
          </cell>
          <cell r="F2354" t="str">
            <v>4</v>
          </cell>
        </row>
        <row r="2355">
          <cell r="C2355" t="str">
            <v>152_G_5</v>
          </cell>
          <cell r="D2355">
            <v>152</v>
          </cell>
          <cell r="E2355" t="str">
            <v>G</v>
          </cell>
          <cell r="F2355" t="str">
            <v>5</v>
          </cell>
        </row>
        <row r="2356">
          <cell r="C2356" t="str">
            <v>153_G_1</v>
          </cell>
          <cell r="D2356">
            <v>153</v>
          </cell>
          <cell r="E2356" t="str">
            <v>G</v>
          </cell>
          <cell r="F2356" t="str">
            <v>1</v>
          </cell>
        </row>
        <row r="2357">
          <cell r="C2357" t="str">
            <v>153_G_2</v>
          </cell>
          <cell r="D2357">
            <v>153</v>
          </cell>
          <cell r="E2357" t="str">
            <v>G</v>
          </cell>
          <cell r="F2357" t="str">
            <v>2</v>
          </cell>
        </row>
        <row r="2358">
          <cell r="C2358" t="str">
            <v>153_G_3</v>
          </cell>
          <cell r="D2358">
            <v>153</v>
          </cell>
          <cell r="E2358" t="str">
            <v>G</v>
          </cell>
          <cell r="F2358" t="str">
            <v>3</v>
          </cell>
        </row>
        <row r="2359">
          <cell r="C2359" t="str">
            <v>153_G_4</v>
          </cell>
          <cell r="D2359">
            <v>153</v>
          </cell>
          <cell r="E2359" t="str">
            <v>G</v>
          </cell>
          <cell r="F2359" t="str">
            <v>4</v>
          </cell>
        </row>
        <row r="2360">
          <cell r="C2360" t="str">
            <v>153_G_5</v>
          </cell>
          <cell r="D2360">
            <v>153</v>
          </cell>
          <cell r="E2360" t="str">
            <v>G</v>
          </cell>
          <cell r="F2360" t="str">
            <v>5</v>
          </cell>
        </row>
        <row r="2361">
          <cell r="C2361" t="str">
            <v>153_G_6</v>
          </cell>
          <cell r="D2361">
            <v>153</v>
          </cell>
          <cell r="E2361" t="str">
            <v>G</v>
          </cell>
          <cell r="F2361" t="str">
            <v>6</v>
          </cell>
        </row>
        <row r="2362">
          <cell r="C2362" t="str">
            <v>153_G_7</v>
          </cell>
          <cell r="D2362">
            <v>153</v>
          </cell>
          <cell r="E2362" t="str">
            <v>G</v>
          </cell>
          <cell r="F2362" t="str">
            <v>7</v>
          </cell>
        </row>
        <row r="2363">
          <cell r="C2363" t="str">
            <v>153_G_8</v>
          </cell>
          <cell r="D2363">
            <v>153</v>
          </cell>
          <cell r="E2363" t="str">
            <v>G</v>
          </cell>
          <cell r="F2363" t="str">
            <v>8</v>
          </cell>
        </row>
        <row r="2364">
          <cell r="C2364" t="str">
            <v>154_G_N0</v>
          </cell>
          <cell r="D2364">
            <v>154</v>
          </cell>
          <cell r="E2364" t="str">
            <v>G</v>
          </cell>
          <cell r="F2364" t="str">
            <v>N0</v>
          </cell>
        </row>
        <row r="2365">
          <cell r="C2365" t="str">
            <v>154_G_N1</v>
          </cell>
          <cell r="D2365">
            <v>154</v>
          </cell>
          <cell r="E2365" t="str">
            <v>G</v>
          </cell>
          <cell r="F2365" t="str">
            <v>N1</v>
          </cell>
        </row>
        <row r="2366">
          <cell r="C2366" t="str">
            <v>154_G_N2</v>
          </cell>
          <cell r="D2366">
            <v>154</v>
          </cell>
          <cell r="E2366" t="str">
            <v>G</v>
          </cell>
          <cell r="F2366" t="str">
            <v>N2</v>
          </cell>
        </row>
        <row r="2367">
          <cell r="C2367" t="str">
            <v>154_G_N3</v>
          </cell>
          <cell r="D2367">
            <v>154</v>
          </cell>
          <cell r="E2367" t="str">
            <v>G</v>
          </cell>
          <cell r="F2367" t="str">
            <v>N3</v>
          </cell>
        </row>
        <row r="2368">
          <cell r="C2368" t="str">
            <v>154_G_N4</v>
          </cell>
          <cell r="D2368">
            <v>154</v>
          </cell>
          <cell r="E2368" t="str">
            <v>G</v>
          </cell>
          <cell r="F2368" t="str">
            <v>N4</v>
          </cell>
        </row>
        <row r="2369">
          <cell r="C2369" t="str">
            <v>154_G_N5</v>
          </cell>
          <cell r="D2369">
            <v>154</v>
          </cell>
          <cell r="E2369" t="str">
            <v>G</v>
          </cell>
          <cell r="F2369" t="str">
            <v>N5</v>
          </cell>
        </row>
        <row r="2370">
          <cell r="C2370" t="str">
            <v>154_G_N6</v>
          </cell>
          <cell r="D2370">
            <v>154</v>
          </cell>
          <cell r="E2370" t="str">
            <v>G</v>
          </cell>
          <cell r="F2370" t="str">
            <v>N6</v>
          </cell>
        </row>
        <row r="2371">
          <cell r="C2371" t="str">
            <v>154_G_N7</v>
          </cell>
          <cell r="D2371">
            <v>154</v>
          </cell>
          <cell r="E2371" t="str">
            <v>G</v>
          </cell>
          <cell r="F2371" t="str">
            <v>N7</v>
          </cell>
        </row>
        <row r="2372">
          <cell r="C2372" t="str">
            <v>154_G_N8</v>
          </cell>
          <cell r="D2372">
            <v>154</v>
          </cell>
          <cell r="E2372" t="str">
            <v>G</v>
          </cell>
          <cell r="F2372" t="str">
            <v>N8</v>
          </cell>
        </row>
        <row r="2373">
          <cell r="C2373" t="str">
            <v>1554_G_GT1</v>
          </cell>
          <cell r="D2373">
            <v>1554</v>
          </cell>
          <cell r="E2373" t="str">
            <v>G</v>
          </cell>
          <cell r="F2373" t="str">
            <v>GT1</v>
          </cell>
        </row>
        <row r="2374">
          <cell r="C2374" t="str">
            <v>1556_G_GT1</v>
          </cell>
          <cell r="D2374">
            <v>1556</v>
          </cell>
          <cell r="E2374" t="str">
            <v>G</v>
          </cell>
          <cell r="F2374" t="str">
            <v>GT1</v>
          </cell>
          <cell r="G2374">
            <v>1023</v>
          </cell>
        </row>
        <row r="2375">
          <cell r="C2375" t="str">
            <v>1556_G_GT3</v>
          </cell>
          <cell r="D2375">
            <v>1556</v>
          </cell>
          <cell r="E2375" t="str">
            <v>G</v>
          </cell>
          <cell r="F2375" t="str">
            <v>GT3</v>
          </cell>
          <cell r="G2375">
            <v>1025</v>
          </cell>
        </row>
        <row r="2376">
          <cell r="C2376" t="str">
            <v>1556_G_GT4</v>
          </cell>
          <cell r="D2376">
            <v>1556</v>
          </cell>
          <cell r="E2376" t="str">
            <v>G</v>
          </cell>
          <cell r="F2376" t="str">
            <v>GT4</v>
          </cell>
          <cell r="G2376">
            <v>1026</v>
          </cell>
        </row>
        <row r="2377">
          <cell r="C2377" t="str">
            <v>1556_G_GT5</v>
          </cell>
          <cell r="D2377">
            <v>1556</v>
          </cell>
          <cell r="E2377" t="str">
            <v>G</v>
          </cell>
          <cell r="F2377" t="str">
            <v>GT5</v>
          </cell>
          <cell r="G2377">
            <v>1019</v>
          </cell>
        </row>
        <row r="2378">
          <cell r="C2378" t="str">
            <v>1556_G_GT6</v>
          </cell>
          <cell r="D2378">
            <v>1556</v>
          </cell>
          <cell r="E2378" t="str">
            <v>G</v>
          </cell>
          <cell r="F2378" t="str">
            <v>GT6</v>
          </cell>
          <cell r="G2378">
            <v>90366</v>
          </cell>
        </row>
        <row r="2379">
          <cell r="C2379" t="str">
            <v>1557_G_GT1</v>
          </cell>
          <cell r="D2379">
            <v>1557</v>
          </cell>
          <cell r="E2379" t="str">
            <v>G</v>
          </cell>
          <cell r="F2379" t="str">
            <v>GT1</v>
          </cell>
        </row>
        <row r="2380">
          <cell r="C2380" t="str">
            <v>1557_G_GT2</v>
          </cell>
          <cell r="D2380">
            <v>1557</v>
          </cell>
          <cell r="E2380" t="str">
            <v>G</v>
          </cell>
          <cell r="F2380" t="str">
            <v>GT2</v>
          </cell>
        </row>
        <row r="2381">
          <cell r="C2381" t="str">
            <v>1557_G_GT3</v>
          </cell>
          <cell r="D2381">
            <v>1557</v>
          </cell>
          <cell r="E2381" t="str">
            <v>G</v>
          </cell>
          <cell r="F2381" t="str">
            <v>GT3</v>
          </cell>
        </row>
        <row r="2382">
          <cell r="C2382" t="str">
            <v>1557_G_GT4</v>
          </cell>
          <cell r="D2382">
            <v>1557</v>
          </cell>
          <cell r="E2382" t="str">
            <v>G</v>
          </cell>
          <cell r="F2382" t="str">
            <v>GT4</v>
          </cell>
        </row>
        <row r="2383">
          <cell r="C2383" t="str">
            <v>1563_G_CRIS</v>
          </cell>
          <cell r="D2383">
            <v>1563</v>
          </cell>
          <cell r="E2383" t="str">
            <v>G</v>
          </cell>
          <cell r="F2383" t="str">
            <v>CRIS</v>
          </cell>
        </row>
        <row r="2384">
          <cell r="C2384" t="str">
            <v>1563_G_CRS2</v>
          </cell>
          <cell r="D2384">
            <v>1563</v>
          </cell>
          <cell r="E2384" t="str">
            <v>G</v>
          </cell>
          <cell r="F2384" t="str">
            <v>CRS2</v>
          </cell>
        </row>
        <row r="2385">
          <cell r="C2385" t="str">
            <v>1563_G_CRS3</v>
          </cell>
          <cell r="D2385">
            <v>1563</v>
          </cell>
          <cell r="E2385" t="str">
            <v>G</v>
          </cell>
          <cell r="F2385" t="str">
            <v>CRS3</v>
          </cell>
        </row>
        <row r="2386">
          <cell r="C2386" t="str">
            <v>1563_G_CRS4</v>
          </cell>
          <cell r="D2386">
            <v>1563</v>
          </cell>
          <cell r="E2386" t="str">
            <v>G</v>
          </cell>
          <cell r="F2386" t="str">
            <v>CRS4</v>
          </cell>
        </row>
        <row r="2387">
          <cell r="C2387" t="str">
            <v>1564_G_10</v>
          </cell>
          <cell r="D2387">
            <v>1564</v>
          </cell>
          <cell r="E2387" t="str">
            <v>G</v>
          </cell>
          <cell r="F2387" t="str">
            <v>10</v>
          </cell>
        </row>
        <row r="2388">
          <cell r="C2388" t="str">
            <v>1567_G_1</v>
          </cell>
          <cell r="D2388">
            <v>1567</v>
          </cell>
          <cell r="E2388" t="str">
            <v>G</v>
          </cell>
          <cell r="F2388" t="str">
            <v>1</v>
          </cell>
        </row>
        <row r="2389">
          <cell r="C2389" t="str">
            <v>1567_G_2</v>
          </cell>
          <cell r="D2389">
            <v>1567</v>
          </cell>
          <cell r="E2389" t="str">
            <v>G</v>
          </cell>
          <cell r="F2389" t="str">
            <v>2</v>
          </cell>
        </row>
        <row r="2390">
          <cell r="C2390" t="str">
            <v>1571_G_GT1</v>
          </cell>
          <cell r="D2390">
            <v>1571</v>
          </cell>
          <cell r="E2390" t="str">
            <v>G</v>
          </cell>
          <cell r="F2390" t="str">
            <v>GT1</v>
          </cell>
        </row>
        <row r="2391">
          <cell r="C2391" t="str">
            <v>1571_G_GT2</v>
          </cell>
          <cell r="D2391">
            <v>1571</v>
          </cell>
          <cell r="E2391" t="str">
            <v>G</v>
          </cell>
          <cell r="F2391" t="str">
            <v>GT2</v>
          </cell>
          <cell r="G2391">
            <v>1055</v>
          </cell>
        </row>
        <row r="2392">
          <cell r="C2392" t="str">
            <v>1571_G_GT3</v>
          </cell>
          <cell r="D2392">
            <v>1571</v>
          </cell>
          <cell r="E2392" t="str">
            <v>G</v>
          </cell>
          <cell r="F2392" t="str">
            <v>GT3</v>
          </cell>
          <cell r="G2392">
            <v>1046</v>
          </cell>
        </row>
        <row r="2393">
          <cell r="C2393" t="str">
            <v>1571_G_GT4</v>
          </cell>
          <cell r="D2393">
            <v>1571</v>
          </cell>
          <cell r="E2393" t="str">
            <v>G</v>
          </cell>
          <cell r="F2393" t="str">
            <v>GT4</v>
          </cell>
          <cell r="G2393">
            <v>1047</v>
          </cell>
        </row>
        <row r="2394">
          <cell r="C2394" t="str">
            <v>1571_G_GT5</v>
          </cell>
          <cell r="D2394">
            <v>1571</v>
          </cell>
          <cell r="E2394" t="str">
            <v>G</v>
          </cell>
          <cell r="F2394" t="str">
            <v>GT5</v>
          </cell>
          <cell r="G2394">
            <v>1048</v>
          </cell>
        </row>
        <row r="2395">
          <cell r="C2395" t="str">
            <v>1571_G_GT6</v>
          </cell>
          <cell r="D2395">
            <v>1571</v>
          </cell>
          <cell r="E2395" t="str">
            <v>G</v>
          </cell>
          <cell r="F2395" t="str">
            <v>GT6</v>
          </cell>
          <cell r="G2395">
            <v>1049</v>
          </cell>
        </row>
        <row r="2396">
          <cell r="C2396" t="str">
            <v>1572_G_GT2</v>
          </cell>
          <cell r="D2396">
            <v>1572</v>
          </cell>
          <cell r="E2396" t="str">
            <v>G</v>
          </cell>
          <cell r="F2396" t="str">
            <v>GT2</v>
          </cell>
          <cell r="G2396">
            <v>1061</v>
          </cell>
        </row>
        <row r="2397">
          <cell r="C2397" t="str">
            <v>1572_G_GT3</v>
          </cell>
          <cell r="D2397">
            <v>1572</v>
          </cell>
          <cell r="E2397" t="str">
            <v>G</v>
          </cell>
          <cell r="F2397" t="str">
            <v>GT3</v>
          </cell>
          <cell r="G2397">
            <v>1062</v>
          </cell>
        </row>
        <row r="2398">
          <cell r="C2398" t="str">
            <v>1573_G_3</v>
          </cell>
          <cell r="D2398">
            <v>1573</v>
          </cell>
          <cell r="E2398" t="str">
            <v>G</v>
          </cell>
          <cell r="F2398" t="str">
            <v>3</v>
          </cell>
          <cell r="G2398">
            <v>1069</v>
          </cell>
        </row>
        <row r="2399">
          <cell r="C2399" t="str">
            <v>1573_G_4</v>
          </cell>
          <cell r="D2399">
            <v>1573</v>
          </cell>
          <cell r="E2399" t="str">
            <v>G</v>
          </cell>
          <cell r="F2399" t="str">
            <v>4</v>
          </cell>
          <cell r="G2399">
            <v>1070</v>
          </cell>
        </row>
        <row r="2400">
          <cell r="C2400" t="str">
            <v>1573_G_5</v>
          </cell>
          <cell r="D2400">
            <v>1573</v>
          </cell>
          <cell r="E2400" t="str">
            <v>G</v>
          </cell>
          <cell r="F2400" t="str">
            <v>5</v>
          </cell>
          <cell r="G2400">
            <v>1071</v>
          </cell>
        </row>
        <row r="2401">
          <cell r="C2401" t="str">
            <v>1573_G_6</v>
          </cell>
          <cell r="D2401">
            <v>1573</v>
          </cell>
          <cell r="E2401" t="str">
            <v>G</v>
          </cell>
          <cell r="F2401" t="str">
            <v>6</v>
          </cell>
          <cell r="G2401">
            <v>1072</v>
          </cell>
        </row>
        <row r="2402">
          <cell r="C2402" t="str">
            <v>1574_G_1</v>
          </cell>
          <cell r="D2402">
            <v>1574</v>
          </cell>
          <cell r="E2402" t="str">
            <v>G</v>
          </cell>
          <cell r="F2402" t="str">
            <v>1</v>
          </cell>
        </row>
        <row r="2403">
          <cell r="C2403" t="str">
            <v>1574_G_10</v>
          </cell>
          <cell r="D2403">
            <v>1574</v>
          </cell>
          <cell r="E2403" t="str">
            <v>G</v>
          </cell>
          <cell r="F2403" t="str">
            <v>10</v>
          </cell>
        </row>
        <row r="2404">
          <cell r="C2404" t="str">
            <v>1574_G_11</v>
          </cell>
          <cell r="D2404">
            <v>1574</v>
          </cell>
          <cell r="E2404" t="str">
            <v>G</v>
          </cell>
          <cell r="F2404" t="str">
            <v>11</v>
          </cell>
        </row>
        <row r="2405">
          <cell r="C2405" t="str">
            <v>1574_G_2</v>
          </cell>
          <cell r="D2405">
            <v>1574</v>
          </cell>
          <cell r="E2405" t="str">
            <v>G</v>
          </cell>
          <cell r="F2405" t="str">
            <v>2</v>
          </cell>
        </row>
        <row r="2406">
          <cell r="C2406" t="str">
            <v>1574_G_3</v>
          </cell>
          <cell r="D2406">
            <v>1574</v>
          </cell>
          <cell r="E2406" t="str">
            <v>G</v>
          </cell>
          <cell r="F2406" t="str">
            <v>3</v>
          </cell>
        </row>
        <row r="2407">
          <cell r="C2407" t="str">
            <v>1574_G_4</v>
          </cell>
          <cell r="D2407">
            <v>1574</v>
          </cell>
          <cell r="E2407" t="str">
            <v>G</v>
          </cell>
          <cell r="F2407" t="str">
            <v>4</v>
          </cell>
        </row>
        <row r="2408">
          <cell r="C2408" t="str">
            <v>1574_G_5</v>
          </cell>
          <cell r="D2408">
            <v>1574</v>
          </cell>
          <cell r="E2408" t="str">
            <v>G</v>
          </cell>
          <cell r="F2408" t="str">
            <v>5</v>
          </cell>
        </row>
        <row r="2409">
          <cell r="C2409" t="str">
            <v>1574_G_6</v>
          </cell>
          <cell r="D2409">
            <v>1574</v>
          </cell>
          <cell r="E2409" t="str">
            <v>G</v>
          </cell>
          <cell r="F2409" t="str">
            <v>6</v>
          </cell>
        </row>
        <row r="2410">
          <cell r="C2410" t="str">
            <v>1574_G_7</v>
          </cell>
          <cell r="D2410">
            <v>1574</v>
          </cell>
          <cell r="E2410" t="str">
            <v>G</v>
          </cell>
          <cell r="F2410" t="str">
            <v>7</v>
          </cell>
        </row>
        <row r="2411">
          <cell r="C2411" t="str">
            <v>1574_G_8</v>
          </cell>
          <cell r="D2411">
            <v>1574</v>
          </cell>
          <cell r="E2411" t="str">
            <v>G</v>
          </cell>
          <cell r="F2411" t="str">
            <v>8</v>
          </cell>
        </row>
        <row r="2412">
          <cell r="C2412" t="str">
            <v>1574_G_9</v>
          </cell>
          <cell r="D2412">
            <v>1574</v>
          </cell>
          <cell r="E2412" t="str">
            <v>G</v>
          </cell>
          <cell r="F2412" t="str">
            <v>9</v>
          </cell>
        </row>
        <row r="2413">
          <cell r="C2413" t="str">
            <v>1580_G_10</v>
          </cell>
          <cell r="D2413">
            <v>1580</v>
          </cell>
          <cell r="E2413" t="str">
            <v>G</v>
          </cell>
          <cell r="F2413" t="str">
            <v>10</v>
          </cell>
        </row>
        <row r="2414">
          <cell r="C2414" t="str">
            <v>1580_G_101</v>
          </cell>
          <cell r="D2414">
            <v>1580</v>
          </cell>
          <cell r="E2414" t="str">
            <v>G</v>
          </cell>
          <cell r="F2414" t="str">
            <v>101</v>
          </cell>
        </row>
        <row r="2415">
          <cell r="C2415" t="str">
            <v>1580_G_102</v>
          </cell>
          <cell r="D2415">
            <v>1580</v>
          </cell>
          <cell r="E2415" t="str">
            <v>G</v>
          </cell>
          <cell r="F2415" t="str">
            <v>102</v>
          </cell>
        </row>
        <row r="2416">
          <cell r="C2416" t="str">
            <v>1580_G_11</v>
          </cell>
          <cell r="D2416">
            <v>1580</v>
          </cell>
          <cell r="E2416" t="str">
            <v>G</v>
          </cell>
          <cell r="F2416" t="str">
            <v>11</v>
          </cell>
        </row>
        <row r="2417">
          <cell r="C2417" t="str">
            <v>1580_G_12</v>
          </cell>
          <cell r="D2417">
            <v>1580</v>
          </cell>
          <cell r="E2417" t="str">
            <v>G</v>
          </cell>
          <cell r="F2417" t="str">
            <v>12</v>
          </cell>
        </row>
        <row r="2418">
          <cell r="C2418" t="str">
            <v>1580_G_13</v>
          </cell>
          <cell r="D2418">
            <v>1580</v>
          </cell>
          <cell r="E2418" t="str">
            <v>G</v>
          </cell>
          <cell r="F2418" t="str">
            <v>13</v>
          </cell>
        </row>
        <row r="2419">
          <cell r="C2419" t="str">
            <v>1580_G_14</v>
          </cell>
          <cell r="D2419">
            <v>1580</v>
          </cell>
          <cell r="E2419" t="str">
            <v>G</v>
          </cell>
          <cell r="F2419" t="str">
            <v>14</v>
          </cell>
        </row>
        <row r="2420">
          <cell r="C2420" t="str">
            <v>1580_G_7</v>
          </cell>
          <cell r="D2420">
            <v>1580</v>
          </cell>
          <cell r="E2420" t="str">
            <v>G</v>
          </cell>
          <cell r="F2420" t="str">
            <v>7</v>
          </cell>
        </row>
        <row r="2421">
          <cell r="C2421" t="str">
            <v>1580_G_8</v>
          </cell>
          <cell r="D2421">
            <v>1580</v>
          </cell>
          <cell r="E2421" t="str">
            <v>G</v>
          </cell>
          <cell r="F2421" t="str">
            <v>8</v>
          </cell>
        </row>
        <row r="2422">
          <cell r="C2422" t="str">
            <v>1580_G_9</v>
          </cell>
          <cell r="D2422">
            <v>1580</v>
          </cell>
          <cell r="E2422" t="str">
            <v>G</v>
          </cell>
          <cell r="F2422" t="str">
            <v>9</v>
          </cell>
        </row>
        <row r="2423">
          <cell r="C2423" t="str">
            <v>1586_G_GT1</v>
          </cell>
          <cell r="D2423">
            <v>1586</v>
          </cell>
          <cell r="E2423" t="str">
            <v>G</v>
          </cell>
          <cell r="F2423" t="str">
            <v>GT1</v>
          </cell>
          <cell r="G2423">
            <v>1077</v>
          </cell>
        </row>
        <row r="2424">
          <cell r="C2424" t="str">
            <v>1586_G_GT2</v>
          </cell>
          <cell r="D2424">
            <v>1586</v>
          </cell>
          <cell r="E2424" t="str">
            <v>G</v>
          </cell>
          <cell r="F2424" t="str">
            <v>GT2</v>
          </cell>
          <cell r="G2424">
            <v>1078</v>
          </cell>
        </row>
        <row r="2425">
          <cell r="C2425" t="str">
            <v>1586_G_GT3</v>
          </cell>
          <cell r="D2425">
            <v>1586</v>
          </cell>
          <cell r="E2425" t="str">
            <v>G</v>
          </cell>
          <cell r="F2425" t="str">
            <v>GT3</v>
          </cell>
          <cell r="G2425">
            <v>1079</v>
          </cell>
        </row>
        <row r="2426">
          <cell r="C2426" t="str">
            <v>159_G_1</v>
          </cell>
          <cell r="D2426">
            <v>159</v>
          </cell>
          <cell r="E2426" t="str">
            <v>G</v>
          </cell>
          <cell r="F2426" t="str">
            <v>1</v>
          </cell>
        </row>
        <row r="2427">
          <cell r="C2427" t="str">
            <v>1592_G_GT1</v>
          </cell>
          <cell r="D2427">
            <v>1592</v>
          </cell>
          <cell r="E2427" t="str">
            <v>G</v>
          </cell>
          <cell r="F2427" t="str">
            <v>GT1</v>
          </cell>
          <cell r="G2427">
            <v>1088</v>
          </cell>
        </row>
        <row r="2428">
          <cell r="C2428" t="str">
            <v>1592_G_GT2</v>
          </cell>
          <cell r="D2428">
            <v>1592</v>
          </cell>
          <cell r="E2428" t="str">
            <v>G</v>
          </cell>
          <cell r="F2428" t="str">
            <v>GT2</v>
          </cell>
          <cell r="G2428">
            <v>1090</v>
          </cell>
        </row>
        <row r="2429">
          <cell r="C2429" t="str">
            <v>1592_G_GT3</v>
          </cell>
          <cell r="D2429">
            <v>1592</v>
          </cell>
          <cell r="E2429" t="str">
            <v>G</v>
          </cell>
          <cell r="F2429" t="str">
            <v>GT3</v>
          </cell>
          <cell r="G2429">
            <v>1092</v>
          </cell>
        </row>
        <row r="2430">
          <cell r="C2430" t="str">
            <v>1595_G_3</v>
          </cell>
          <cell r="D2430">
            <v>1595</v>
          </cell>
          <cell r="E2430" t="str">
            <v>G</v>
          </cell>
          <cell r="F2430" t="str">
            <v>3</v>
          </cell>
          <cell r="G2430">
            <v>1098</v>
          </cell>
        </row>
        <row r="2431">
          <cell r="C2431" t="str">
            <v>1595_G_GEN4</v>
          </cell>
          <cell r="D2431">
            <v>1595</v>
          </cell>
          <cell r="E2431" t="str">
            <v>G</v>
          </cell>
          <cell r="F2431" t="str">
            <v>GEN4</v>
          </cell>
          <cell r="G2431">
            <v>1099</v>
          </cell>
        </row>
        <row r="2432">
          <cell r="C2432" t="str">
            <v>1595_G_JET1</v>
          </cell>
          <cell r="D2432">
            <v>1595</v>
          </cell>
          <cell r="E2432" t="str">
            <v>G</v>
          </cell>
          <cell r="F2432" t="str">
            <v>JET1</v>
          </cell>
          <cell r="G2432">
            <v>1100</v>
          </cell>
        </row>
        <row r="2433">
          <cell r="C2433" t="str">
            <v>1597_G_UN1</v>
          </cell>
          <cell r="D2433">
            <v>1597</v>
          </cell>
          <cell r="E2433" t="str">
            <v>G</v>
          </cell>
          <cell r="F2433" t="str">
            <v>UN1</v>
          </cell>
        </row>
        <row r="2434">
          <cell r="C2434" t="str">
            <v>1597_G_UN2</v>
          </cell>
          <cell r="D2434">
            <v>1597</v>
          </cell>
          <cell r="E2434" t="str">
            <v>G</v>
          </cell>
          <cell r="F2434" t="str">
            <v>UN2</v>
          </cell>
        </row>
        <row r="2435">
          <cell r="C2435" t="str">
            <v>1597_G_UN3</v>
          </cell>
          <cell r="D2435">
            <v>1597</v>
          </cell>
          <cell r="E2435" t="str">
            <v>G</v>
          </cell>
          <cell r="F2435" t="str">
            <v>UN3</v>
          </cell>
        </row>
        <row r="2436">
          <cell r="C2436" t="str">
            <v>1599_G_3</v>
          </cell>
          <cell r="D2436">
            <v>1599</v>
          </cell>
          <cell r="E2436" t="str">
            <v>G</v>
          </cell>
          <cell r="F2436" t="str">
            <v>3</v>
          </cell>
          <cell r="G2436">
            <v>88425</v>
          </cell>
        </row>
        <row r="2437">
          <cell r="C2437" t="str">
            <v>16_G_1</v>
          </cell>
          <cell r="D2437">
            <v>16</v>
          </cell>
          <cell r="E2437" t="str">
            <v>G</v>
          </cell>
          <cell r="F2437" t="str">
            <v>1</v>
          </cell>
        </row>
        <row r="2438">
          <cell r="C2438" t="str">
            <v>16_G_2</v>
          </cell>
          <cell r="D2438">
            <v>16</v>
          </cell>
          <cell r="E2438" t="str">
            <v>G</v>
          </cell>
          <cell r="F2438" t="str">
            <v>2</v>
          </cell>
        </row>
        <row r="2439">
          <cell r="C2439" t="str">
            <v>16_G_3</v>
          </cell>
          <cell r="D2439">
            <v>16</v>
          </cell>
          <cell r="E2439" t="str">
            <v>G</v>
          </cell>
          <cell r="F2439" t="str">
            <v>3</v>
          </cell>
        </row>
        <row r="2440">
          <cell r="C2440" t="str">
            <v>16_G_4</v>
          </cell>
          <cell r="D2440">
            <v>16</v>
          </cell>
          <cell r="E2440" t="str">
            <v>G</v>
          </cell>
          <cell r="F2440" t="str">
            <v>4</v>
          </cell>
        </row>
        <row r="2441">
          <cell r="C2441" t="str">
            <v>160_G_GT1</v>
          </cell>
          <cell r="D2441">
            <v>160</v>
          </cell>
          <cell r="E2441" t="str">
            <v>G</v>
          </cell>
          <cell r="F2441" t="str">
            <v>GT1</v>
          </cell>
        </row>
        <row r="2442">
          <cell r="C2442" t="str">
            <v>160_G_GT2</v>
          </cell>
          <cell r="D2442">
            <v>160</v>
          </cell>
          <cell r="E2442" t="str">
            <v>G</v>
          </cell>
          <cell r="F2442" t="str">
            <v>GT2</v>
          </cell>
        </row>
        <row r="2443">
          <cell r="C2443" t="str">
            <v>160_G_GT3</v>
          </cell>
          <cell r="D2443">
            <v>160</v>
          </cell>
          <cell r="E2443" t="str">
            <v>G</v>
          </cell>
          <cell r="F2443" t="str">
            <v>GT3</v>
          </cell>
        </row>
        <row r="2444">
          <cell r="C2444" t="str">
            <v>160_G_GT4</v>
          </cell>
          <cell r="D2444">
            <v>160</v>
          </cell>
          <cell r="E2444" t="str">
            <v>G</v>
          </cell>
          <cell r="F2444" t="str">
            <v>GT4</v>
          </cell>
          <cell r="G2444">
            <v>88320</v>
          </cell>
        </row>
        <row r="2445">
          <cell r="C2445" t="str">
            <v>1603_G_1</v>
          </cell>
          <cell r="D2445">
            <v>1603</v>
          </cell>
          <cell r="E2445" t="str">
            <v>G</v>
          </cell>
          <cell r="F2445" t="str">
            <v>1</v>
          </cell>
        </row>
        <row r="2446">
          <cell r="C2446" t="str">
            <v>1603_G_2</v>
          </cell>
          <cell r="D2446">
            <v>1603</v>
          </cell>
          <cell r="E2446" t="str">
            <v>G</v>
          </cell>
          <cell r="F2446" t="str">
            <v>2</v>
          </cell>
        </row>
        <row r="2447">
          <cell r="C2447" t="str">
            <v>1603_G_3</v>
          </cell>
          <cell r="D2447">
            <v>1603</v>
          </cell>
          <cell r="E2447" t="str">
            <v>G</v>
          </cell>
          <cell r="F2447" t="str">
            <v>3</v>
          </cell>
        </row>
        <row r="2448">
          <cell r="C2448" t="str">
            <v>1604_G_1</v>
          </cell>
          <cell r="D2448">
            <v>1604</v>
          </cell>
          <cell r="E2448" t="str">
            <v>G</v>
          </cell>
          <cell r="F2448" t="str">
            <v>1</v>
          </cell>
        </row>
        <row r="2449">
          <cell r="C2449" t="str">
            <v>1604_G_2</v>
          </cell>
          <cell r="D2449">
            <v>1604</v>
          </cell>
          <cell r="E2449" t="str">
            <v>G</v>
          </cell>
          <cell r="F2449" t="str">
            <v>2</v>
          </cell>
        </row>
        <row r="2450">
          <cell r="C2450" t="str">
            <v>1605_G_1</v>
          </cell>
          <cell r="D2450">
            <v>1605</v>
          </cell>
          <cell r="E2450" t="str">
            <v>G</v>
          </cell>
          <cell r="F2450" t="str">
            <v>1</v>
          </cell>
        </row>
        <row r="2451">
          <cell r="C2451" t="str">
            <v>1605_G_2</v>
          </cell>
          <cell r="D2451">
            <v>1605</v>
          </cell>
          <cell r="E2451" t="str">
            <v>G</v>
          </cell>
          <cell r="F2451" t="str">
            <v>2</v>
          </cell>
        </row>
        <row r="2452">
          <cell r="C2452" t="str">
            <v>1607_G_4</v>
          </cell>
          <cell r="D2452">
            <v>1607</v>
          </cell>
          <cell r="E2452" t="str">
            <v>G</v>
          </cell>
          <cell r="F2452" t="str">
            <v>4</v>
          </cell>
        </row>
        <row r="2453">
          <cell r="C2453" t="str">
            <v>1607_G_5</v>
          </cell>
          <cell r="D2453">
            <v>1607</v>
          </cell>
          <cell r="E2453" t="str">
            <v>G</v>
          </cell>
          <cell r="F2453" t="str">
            <v>5</v>
          </cell>
        </row>
        <row r="2454">
          <cell r="C2454" t="str">
            <v>1607_G_7</v>
          </cell>
          <cell r="D2454">
            <v>1607</v>
          </cell>
          <cell r="E2454" t="str">
            <v>G</v>
          </cell>
          <cell r="F2454" t="str">
            <v>7</v>
          </cell>
        </row>
        <row r="2455">
          <cell r="C2455" t="str">
            <v>1607_G_8</v>
          </cell>
          <cell r="D2455">
            <v>1607</v>
          </cell>
          <cell r="E2455" t="str">
            <v>G</v>
          </cell>
          <cell r="F2455" t="str">
            <v>8</v>
          </cell>
        </row>
        <row r="2456">
          <cell r="C2456" t="str">
            <v>161_G_1</v>
          </cell>
          <cell r="D2456">
            <v>161</v>
          </cell>
          <cell r="E2456" t="str">
            <v>G</v>
          </cell>
          <cell r="F2456" t="str">
            <v>1</v>
          </cell>
        </row>
        <row r="2457">
          <cell r="C2457" t="str">
            <v>161_G_2</v>
          </cell>
          <cell r="D2457">
            <v>161</v>
          </cell>
          <cell r="E2457" t="str">
            <v>G</v>
          </cell>
          <cell r="F2457" t="str">
            <v>2</v>
          </cell>
        </row>
        <row r="2458">
          <cell r="C2458" t="str">
            <v>161_G_3</v>
          </cell>
          <cell r="D2458">
            <v>161</v>
          </cell>
          <cell r="E2458" t="str">
            <v>G</v>
          </cell>
          <cell r="F2458" t="str">
            <v>3</v>
          </cell>
        </row>
        <row r="2459">
          <cell r="C2459" t="str">
            <v>1615_G_18</v>
          </cell>
          <cell r="D2459">
            <v>1615</v>
          </cell>
          <cell r="E2459" t="str">
            <v>G</v>
          </cell>
          <cell r="F2459" t="str">
            <v>18</v>
          </cell>
        </row>
        <row r="2460">
          <cell r="C2460" t="str">
            <v>1615_G_19</v>
          </cell>
          <cell r="D2460">
            <v>1615</v>
          </cell>
          <cell r="E2460" t="str">
            <v>G</v>
          </cell>
          <cell r="F2460" t="str">
            <v>19</v>
          </cell>
        </row>
        <row r="2461">
          <cell r="C2461" t="str">
            <v>1615_G_20</v>
          </cell>
          <cell r="D2461">
            <v>1615</v>
          </cell>
          <cell r="E2461" t="str">
            <v>G</v>
          </cell>
          <cell r="F2461" t="str">
            <v>20</v>
          </cell>
        </row>
        <row r="2462">
          <cell r="C2462" t="str">
            <v>162_G_1</v>
          </cell>
          <cell r="D2462">
            <v>162</v>
          </cell>
          <cell r="E2462" t="str">
            <v>G</v>
          </cell>
          <cell r="F2462" t="str">
            <v>1</v>
          </cell>
        </row>
        <row r="2463">
          <cell r="C2463" t="str">
            <v>162_G_2</v>
          </cell>
          <cell r="D2463">
            <v>162</v>
          </cell>
          <cell r="E2463" t="str">
            <v>G</v>
          </cell>
          <cell r="F2463" t="str">
            <v>2</v>
          </cell>
        </row>
        <row r="2464">
          <cell r="C2464" t="str">
            <v>1620_G_GEN1</v>
          </cell>
          <cell r="D2464">
            <v>1620</v>
          </cell>
          <cell r="E2464" t="str">
            <v>G</v>
          </cell>
          <cell r="F2464" t="str">
            <v>GEN1</v>
          </cell>
        </row>
        <row r="2465">
          <cell r="C2465" t="str">
            <v>1629_G_1</v>
          </cell>
          <cell r="D2465">
            <v>1629</v>
          </cell>
          <cell r="E2465" t="str">
            <v>G</v>
          </cell>
          <cell r="F2465" t="str">
            <v>1</v>
          </cell>
        </row>
        <row r="2466">
          <cell r="C2466" t="str">
            <v>1629_G_2</v>
          </cell>
          <cell r="D2466">
            <v>1629</v>
          </cell>
          <cell r="E2466" t="str">
            <v>G</v>
          </cell>
          <cell r="F2466" t="str">
            <v>2</v>
          </cell>
        </row>
        <row r="2467">
          <cell r="C2467" t="str">
            <v>1629_G_3</v>
          </cell>
          <cell r="D2467">
            <v>1629</v>
          </cell>
          <cell r="E2467" t="str">
            <v>G</v>
          </cell>
          <cell r="F2467" t="str">
            <v>3</v>
          </cell>
        </row>
        <row r="2468">
          <cell r="C2468" t="str">
            <v>1629_G_4</v>
          </cell>
          <cell r="D2468">
            <v>1629</v>
          </cell>
          <cell r="E2468" t="str">
            <v>G</v>
          </cell>
          <cell r="F2468" t="str">
            <v>4</v>
          </cell>
        </row>
        <row r="2469">
          <cell r="C2469" t="str">
            <v>1629_G_5</v>
          </cell>
          <cell r="D2469">
            <v>1629</v>
          </cell>
          <cell r="E2469" t="str">
            <v>G</v>
          </cell>
          <cell r="F2469" t="str">
            <v>5</v>
          </cell>
        </row>
        <row r="2470">
          <cell r="C2470" t="str">
            <v>1629_G_6</v>
          </cell>
          <cell r="D2470">
            <v>1629</v>
          </cell>
          <cell r="E2470" t="str">
            <v>G</v>
          </cell>
          <cell r="F2470" t="str">
            <v>6</v>
          </cell>
        </row>
        <row r="2471">
          <cell r="C2471" t="str">
            <v>1630_G_1</v>
          </cell>
          <cell r="D2471">
            <v>1630</v>
          </cell>
          <cell r="E2471" t="str">
            <v>G</v>
          </cell>
          <cell r="F2471" t="str">
            <v>1</v>
          </cell>
        </row>
        <row r="2472">
          <cell r="C2472" t="str">
            <v>1630_G_2</v>
          </cell>
          <cell r="D2472">
            <v>1630</v>
          </cell>
          <cell r="E2472" t="str">
            <v>G</v>
          </cell>
          <cell r="F2472" t="str">
            <v>2</v>
          </cell>
        </row>
        <row r="2473">
          <cell r="C2473" t="str">
            <v>1630_G_3</v>
          </cell>
          <cell r="D2473">
            <v>1630</v>
          </cell>
          <cell r="E2473" t="str">
            <v>G</v>
          </cell>
          <cell r="F2473" t="str">
            <v>3</v>
          </cell>
        </row>
        <row r="2474">
          <cell r="C2474" t="str">
            <v>1631_G_DORE</v>
          </cell>
          <cell r="D2474">
            <v>1631</v>
          </cell>
          <cell r="E2474" t="str">
            <v>G</v>
          </cell>
          <cell r="F2474" t="str">
            <v>DORE</v>
          </cell>
          <cell r="G2474">
            <v>1130</v>
          </cell>
        </row>
        <row r="2475">
          <cell r="C2475" t="str">
            <v>1634_G_GF2</v>
          </cell>
          <cell r="D2475">
            <v>1634</v>
          </cell>
          <cell r="E2475" t="str">
            <v>G</v>
          </cell>
          <cell r="F2475" t="str">
            <v>GF2</v>
          </cell>
        </row>
        <row r="2476">
          <cell r="C2476" t="str">
            <v>1634_G_GF3</v>
          </cell>
          <cell r="D2476">
            <v>1634</v>
          </cell>
          <cell r="E2476" t="str">
            <v>G</v>
          </cell>
          <cell r="F2476" t="str">
            <v>GF3</v>
          </cell>
        </row>
        <row r="2477">
          <cell r="C2477" t="str">
            <v>1634_G_GF4</v>
          </cell>
          <cell r="D2477">
            <v>1634</v>
          </cell>
          <cell r="E2477" t="str">
            <v>G</v>
          </cell>
          <cell r="F2477" t="str">
            <v>GF4</v>
          </cell>
        </row>
        <row r="2478">
          <cell r="C2478" t="str">
            <v>1634_G_GF5</v>
          </cell>
          <cell r="D2478">
            <v>1634</v>
          </cell>
          <cell r="E2478" t="str">
            <v>G</v>
          </cell>
          <cell r="F2478" t="str">
            <v>GF5</v>
          </cell>
        </row>
        <row r="2479">
          <cell r="C2479" t="str">
            <v>1637_G_PB2</v>
          </cell>
          <cell r="D2479">
            <v>1637</v>
          </cell>
          <cell r="E2479" t="str">
            <v>G</v>
          </cell>
          <cell r="F2479" t="str">
            <v>PB2</v>
          </cell>
        </row>
        <row r="2480">
          <cell r="C2480" t="str">
            <v>1637_G_PB3</v>
          </cell>
          <cell r="D2480">
            <v>1637</v>
          </cell>
          <cell r="E2480" t="str">
            <v>G</v>
          </cell>
          <cell r="F2480" t="str">
            <v>PB3</v>
          </cell>
        </row>
        <row r="2481">
          <cell r="C2481" t="str">
            <v>1638_G_RB3</v>
          </cell>
          <cell r="D2481">
            <v>1638</v>
          </cell>
          <cell r="E2481" t="str">
            <v>G</v>
          </cell>
          <cell r="F2481" t="str">
            <v>RB3</v>
          </cell>
        </row>
        <row r="2482">
          <cell r="C2482" t="str">
            <v>1638_G_RB4</v>
          </cell>
          <cell r="D2482">
            <v>1638</v>
          </cell>
          <cell r="E2482" t="str">
            <v>G</v>
          </cell>
          <cell r="F2482" t="str">
            <v>RB4</v>
          </cell>
        </row>
        <row r="2483">
          <cell r="C2483" t="str">
            <v>1642_G_WS10</v>
          </cell>
          <cell r="D2483">
            <v>1642</v>
          </cell>
          <cell r="E2483" t="str">
            <v>G</v>
          </cell>
          <cell r="F2483" t="str">
            <v>WS10</v>
          </cell>
          <cell r="G2483">
            <v>1136</v>
          </cell>
        </row>
        <row r="2484">
          <cell r="C2484" t="str">
            <v>1643_G_WOOD</v>
          </cell>
          <cell r="D2484">
            <v>1643</v>
          </cell>
          <cell r="E2484" t="str">
            <v>G</v>
          </cell>
          <cell r="F2484" t="str">
            <v>WOOD</v>
          </cell>
          <cell r="G2484">
            <v>1139</v>
          </cell>
        </row>
        <row r="2485">
          <cell r="C2485" t="str">
            <v>165_G_3CT</v>
          </cell>
          <cell r="D2485">
            <v>165</v>
          </cell>
          <cell r="E2485" t="str">
            <v>G</v>
          </cell>
          <cell r="F2485" t="str">
            <v>3CT</v>
          </cell>
          <cell r="G2485">
            <v>91186</v>
          </cell>
        </row>
        <row r="2486">
          <cell r="C2486" t="str">
            <v>165_G_3ST</v>
          </cell>
          <cell r="D2486">
            <v>165</v>
          </cell>
          <cell r="E2486" t="str">
            <v>G</v>
          </cell>
          <cell r="F2486" t="str">
            <v>3ST</v>
          </cell>
          <cell r="G2486">
            <v>91186</v>
          </cell>
        </row>
        <row r="2487">
          <cell r="C2487" t="str">
            <v>166_G_1</v>
          </cell>
          <cell r="D2487">
            <v>166</v>
          </cell>
          <cell r="E2487" t="str">
            <v>G</v>
          </cell>
          <cell r="F2487" t="str">
            <v>1</v>
          </cell>
        </row>
        <row r="2488">
          <cell r="C2488" t="str">
            <v>166_G_2</v>
          </cell>
          <cell r="D2488">
            <v>166</v>
          </cell>
          <cell r="E2488" t="str">
            <v>G</v>
          </cell>
          <cell r="F2488" t="str">
            <v>2</v>
          </cell>
        </row>
        <row r="2489">
          <cell r="C2489" t="str">
            <v>1660_G_WAT1</v>
          </cell>
          <cell r="D2489">
            <v>1660</v>
          </cell>
          <cell r="E2489" t="str">
            <v>G</v>
          </cell>
          <cell r="F2489" t="str">
            <v>WAT1</v>
          </cell>
          <cell r="G2489">
            <v>90442</v>
          </cell>
        </row>
        <row r="2490">
          <cell r="C2490" t="str">
            <v>1660_G_WAT2</v>
          </cell>
          <cell r="D2490">
            <v>1660</v>
          </cell>
          <cell r="E2490" t="str">
            <v>G</v>
          </cell>
          <cell r="F2490" t="str">
            <v>WAT2</v>
          </cell>
          <cell r="G2490">
            <v>90443</v>
          </cell>
        </row>
        <row r="2491">
          <cell r="C2491" t="str">
            <v>1670_G_1</v>
          </cell>
          <cell r="D2491">
            <v>1670</v>
          </cell>
          <cell r="E2491" t="str">
            <v>G</v>
          </cell>
          <cell r="F2491" t="str">
            <v>1</v>
          </cell>
        </row>
        <row r="2492">
          <cell r="C2492" t="str">
            <v>1670_G_10</v>
          </cell>
          <cell r="D2492">
            <v>1670</v>
          </cell>
          <cell r="E2492" t="str">
            <v>G</v>
          </cell>
          <cell r="F2492" t="str">
            <v>10</v>
          </cell>
        </row>
        <row r="2493">
          <cell r="C2493" t="str">
            <v>1670_G_11</v>
          </cell>
          <cell r="D2493">
            <v>1670</v>
          </cell>
          <cell r="E2493" t="str">
            <v>G</v>
          </cell>
          <cell r="F2493" t="str">
            <v>11</v>
          </cell>
        </row>
        <row r="2494">
          <cell r="C2494" t="str">
            <v>1670_G_12</v>
          </cell>
          <cell r="D2494">
            <v>1670</v>
          </cell>
          <cell r="E2494" t="str">
            <v>G</v>
          </cell>
          <cell r="F2494" t="str">
            <v>12</v>
          </cell>
        </row>
        <row r="2495">
          <cell r="C2495" t="str">
            <v>1670_G_2</v>
          </cell>
          <cell r="D2495">
            <v>1670</v>
          </cell>
          <cell r="E2495" t="str">
            <v>G</v>
          </cell>
          <cell r="F2495" t="str">
            <v>2</v>
          </cell>
        </row>
        <row r="2496">
          <cell r="C2496" t="str">
            <v>1670_G_6</v>
          </cell>
          <cell r="D2496">
            <v>1670</v>
          </cell>
          <cell r="E2496" t="str">
            <v>G</v>
          </cell>
          <cell r="F2496" t="str">
            <v>6</v>
          </cell>
        </row>
        <row r="2497">
          <cell r="C2497" t="str">
            <v>1670_G_7</v>
          </cell>
          <cell r="D2497">
            <v>1670</v>
          </cell>
          <cell r="E2497" t="str">
            <v>G</v>
          </cell>
          <cell r="F2497" t="str">
            <v>7</v>
          </cell>
        </row>
        <row r="2498">
          <cell r="C2498" t="str">
            <v>1670_G_8</v>
          </cell>
          <cell r="D2498">
            <v>1670</v>
          </cell>
          <cell r="E2498" t="str">
            <v>G</v>
          </cell>
          <cell r="F2498" t="str">
            <v>8</v>
          </cell>
        </row>
        <row r="2499">
          <cell r="C2499" t="str">
            <v>1670_G_9</v>
          </cell>
          <cell r="D2499">
            <v>1670</v>
          </cell>
          <cell r="E2499" t="str">
            <v>G</v>
          </cell>
          <cell r="F2499" t="str">
            <v>9</v>
          </cell>
        </row>
        <row r="2500">
          <cell r="C2500" t="str">
            <v>1678_G_1</v>
          </cell>
          <cell r="D2500">
            <v>1678</v>
          </cell>
          <cell r="E2500" t="str">
            <v>G</v>
          </cell>
          <cell r="F2500" t="str">
            <v>1</v>
          </cell>
          <cell r="G2500">
            <v>89524</v>
          </cell>
        </row>
        <row r="2501">
          <cell r="C2501" t="str">
            <v>1678_G_2</v>
          </cell>
          <cell r="D2501">
            <v>1678</v>
          </cell>
          <cell r="E2501" t="str">
            <v>G</v>
          </cell>
          <cell r="F2501" t="str">
            <v>2</v>
          </cell>
          <cell r="G2501">
            <v>1141</v>
          </cell>
        </row>
        <row r="2502">
          <cell r="C2502" t="str">
            <v>1682_G_9A</v>
          </cell>
          <cell r="D2502">
            <v>1682</v>
          </cell>
          <cell r="E2502" t="str">
            <v>G</v>
          </cell>
          <cell r="F2502" t="str">
            <v>9A</v>
          </cell>
          <cell r="G2502">
            <v>1143</v>
          </cell>
        </row>
        <row r="2503">
          <cell r="C2503" t="str">
            <v>1682_G_CA9</v>
          </cell>
          <cell r="D2503">
            <v>1682</v>
          </cell>
          <cell r="E2503" t="str">
            <v>G</v>
          </cell>
          <cell r="F2503" t="str">
            <v>CA9</v>
          </cell>
          <cell r="G2503">
            <v>1143</v>
          </cell>
        </row>
        <row r="2504">
          <cell r="C2504" t="str">
            <v>1693_G_1</v>
          </cell>
          <cell r="D2504">
            <v>1693</v>
          </cell>
          <cell r="E2504" t="str">
            <v>G</v>
          </cell>
          <cell r="F2504" t="str">
            <v>1</v>
          </cell>
        </row>
        <row r="2505">
          <cell r="C2505" t="str">
            <v>1693_G_2</v>
          </cell>
          <cell r="D2505">
            <v>1693</v>
          </cell>
          <cell r="E2505" t="str">
            <v>G</v>
          </cell>
          <cell r="F2505" t="str">
            <v>2</v>
          </cell>
        </row>
        <row r="2506">
          <cell r="C2506" t="str">
            <v>1694_G_1</v>
          </cell>
          <cell r="D2506">
            <v>1694</v>
          </cell>
          <cell r="E2506" t="str">
            <v>G</v>
          </cell>
          <cell r="F2506" t="str">
            <v>1</v>
          </cell>
        </row>
        <row r="2507">
          <cell r="C2507" t="str">
            <v>1694_G_2</v>
          </cell>
          <cell r="D2507">
            <v>1694</v>
          </cell>
          <cell r="E2507" t="str">
            <v>G</v>
          </cell>
          <cell r="F2507" t="str">
            <v>2</v>
          </cell>
        </row>
        <row r="2508">
          <cell r="C2508" t="str">
            <v>1694_G_3</v>
          </cell>
          <cell r="D2508">
            <v>1694</v>
          </cell>
          <cell r="E2508" t="str">
            <v>G</v>
          </cell>
          <cell r="F2508" t="str">
            <v>3</v>
          </cell>
        </row>
        <row r="2509">
          <cell r="C2509" t="str">
            <v>1698_G_1</v>
          </cell>
          <cell r="D2509">
            <v>1698</v>
          </cell>
          <cell r="E2509" t="str">
            <v>G</v>
          </cell>
          <cell r="F2509" t="str">
            <v>1</v>
          </cell>
        </row>
        <row r="2510">
          <cell r="C2510" t="str">
            <v>1698_G_2</v>
          </cell>
          <cell r="D2510">
            <v>1698</v>
          </cell>
          <cell r="E2510" t="str">
            <v>G</v>
          </cell>
          <cell r="F2510" t="str">
            <v>2</v>
          </cell>
        </row>
        <row r="2511">
          <cell r="C2511" t="str">
            <v>1698_G_3</v>
          </cell>
          <cell r="D2511">
            <v>1698</v>
          </cell>
          <cell r="E2511" t="str">
            <v>G</v>
          </cell>
          <cell r="F2511" t="str">
            <v>3</v>
          </cell>
        </row>
        <row r="2512">
          <cell r="C2512" t="str">
            <v>17_G_4</v>
          </cell>
          <cell r="D2512">
            <v>17</v>
          </cell>
          <cell r="E2512" t="str">
            <v>G</v>
          </cell>
          <cell r="F2512" t="str">
            <v>4</v>
          </cell>
        </row>
        <row r="2513">
          <cell r="C2513" t="str">
            <v>17_G_5</v>
          </cell>
          <cell r="D2513">
            <v>17</v>
          </cell>
          <cell r="E2513" t="str">
            <v>G</v>
          </cell>
          <cell r="F2513" t="str">
            <v>5</v>
          </cell>
        </row>
        <row r="2514">
          <cell r="C2514" t="str">
            <v>17_G_6</v>
          </cell>
          <cell r="D2514">
            <v>17</v>
          </cell>
          <cell r="E2514" t="str">
            <v>G</v>
          </cell>
          <cell r="F2514" t="str">
            <v>6</v>
          </cell>
        </row>
        <row r="2515">
          <cell r="C2515" t="str">
            <v>17_G_7</v>
          </cell>
          <cell r="D2515">
            <v>17</v>
          </cell>
          <cell r="E2515" t="str">
            <v>G</v>
          </cell>
          <cell r="F2515" t="str">
            <v>7</v>
          </cell>
        </row>
        <row r="2516">
          <cell r="C2516" t="str">
            <v>1700_G_1</v>
          </cell>
          <cell r="D2516">
            <v>1700</v>
          </cell>
          <cell r="E2516" t="str">
            <v>G</v>
          </cell>
          <cell r="F2516" t="str">
            <v>1</v>
          </cell>
        </row>
        <row r="2517">
          <cell r="C2517" t="str">
            <v>1700_G_2</v>
          </cell>
          <cell r="D2517">
            <v>1700</v>
          </cell>
          <cell r="E2517" t="str">
            <v>G</v>
          </cell>
          <cell r="F2517" t="str">
            <v>2</v>
          </cell>
        </row>
        <row r="2518">
          <cell r="C2518" t="str">
            <v>1700_G_3</v>
          </cell>
          <cell r="D2518">
            <v>1700</v>
          </cell>
          <cell r="E2518" t="str">
            <v>G</v>
          </cell>
          <cell r="F2518" t="str">
            <v>3</v>
          </cell>
        </row>
        <row r="2519">
          <cell r="C2519" t="str">
            <v>1701_G_1</v>
          </cell>
          <cell r="D2519">
            <v>1701</v>
          </cell>
          <cell r="E2519" t="str">
            <v>G</v>
          </cell>
          <cell r="F2519" t="str">
            <v>1</v>
          </cell>
        </row>
        <row r="2520">
          <cell r="C2520" t="str">
            <v>1701_G_2</v>
          </cell>
          <cell r="D2520">
            <v>1701</v>
          </cell>
          <cell r="E2520" t="str">
            <v>G</v>
          </cell>
          <cell r="F2520" t="str">
            <v>2</v>
          </cell>
        </row>
        <row r="2521">
          <cell r="C2521" t="str">
            <v>1701_G_3</v>
          </cell>
          <cell r="D2521">
            <v>1701</v>
          </cell>
          <cell r="E2521" t="str">
            <v>G</v>
          </cell>
          <cell r="F2521" t="str">
            <v>3</v>
          </cell>
        </row>
        <row r="2522">
          <cell r="C2522" t="str">
            <v>1701_G_4</v>
          </cell>
          <cell r="D2522">
            <v>1701</v>
          </cell>
          <cell r="E2522" t="str">
            <v>G</v>
          </cell>
          <cell r="F2522" t="str">
            <v>4</v>
          </cell>
        </row>
        <row r="2523">
          <cell r="C2523" t="str">
            <v>1704_G_1</v>
          </cell>
          <cell r="D2523">
            <v>1704</v>
          </cell>
          <cell r="E2523" t="str">
            <v>G</v>
          </cell>
          <cell r="F2523" t="str">
            <v>1</v>
          </cell>
        </row>
        <row r="2524">
          <cell r="C2524" t="str">
            <v>1704_G_2</v>
          </cell>
          <cell r="D2524">
            <v>1704</v>
          </cell>
          <cell r="E2524" t="str">
            <v>G</v>
          </cell>
          <cell r="F2524" t="str">
            <v>2</v>
          </cell>
        </row>
        <row r="2525">
          <cell r="C2525" t="str">
            <v>1705_G_1</v>
          </cell>
          <cell r="D2525">
            <v>1705</v>
          </cell>
          <cell r="E2525" t="str">
            <v>G</v>
          </cell>
          <cell r="F2525" t="str">
            <v>1</v>
          </cell>
        </row>
        <row r="2526">
          <cell r="C2526" t="str">
            <v>1705_G_2</v>
          </cell>
          <cell r="D2526">
            <v>1705</v>
          </cell>
          <cell r="E2526" t="str">
            <v>G</v>
          </cell>
          <cell r="F2526" t="str">
            <v>2</v>
          </cell>
        </row>
        <row r="2527">
          <cell r="C2527" t="str">
            <v>1705_G_3</v>
          </cell>
          <cell r="D2527">
            <v>1705</v>
          </cell>
          <cell r="E2527" t="str">
            <v>G</v>
          </cell>
          <cell r="F2527" t="str">
            <v>3</v>
          </cell>
        </row>
        <row r="2528">
          <cell r="C2528" t="str">
            <v>1707_G_1</v>
          </cell>
          <cell r="D2528">
            <v>1707</v>
          </cell>
          <cell r="E2528" t="str">
            <v>G</v>
          </cell>
          <cell r="F2528" t="str">
            <v>1</v>
          </cell>
        </row>
        <row r="2529">
          <cell r="C2529" t="str">
            <v>1707_G_2</v>
          </cell>
          <cell r="D2529">
            <v>1707</v>
          </cell>
          <cell r="E2529" t="str">
            <v>G</v>
          </cell>
          <cell r="F2529" t="str">
            <v>2</v>
          </cell>
        </row>
        <row r="2530">
          <cell r="C2530" t="str">
            <v>1707_G_3</v>
          </cell>
          <cell r="D2530">
            <v>1707</v>
          </cell>
          <cell r="E2530" t="str">
            <v>G</v>
          </cell>
          <cell r="F2530" t="str">
            <v>3</v>
          </cell>
        </row>
        <row r="2531">
          <cell r="C2531" t="str">
            <v>1708_G_1</v>
          </cell>
          <cell r="D2531">
            <v>1708</v>
          </cell>
          <cell r="E2531" t="str">
            <v>G</v>
          </cell>
          <cell r="F2531" t="str">
            <v>1</v>
          </cell>
        </row>
        <row r="2532">
          <cell r="C2532" t="str">
            <v>1708_G_2</v>
          </cell>
          <cell r="D2532">
            <v>1708</v>
          </cell>
          <cell r="E2532" t="str">
            <v>G</v>
          </cell>
          <cell r="F2532" t="str">
            <v>2</v>
          </cell>
        </row>
        <row r="2533">
          <cell r="C2533" t="str">
            <v>1712_G_1</v>
          </cell>
          <cell r="D2533">
            <v>1712</v>
          </cell>
          <cell r="E2533" t="str">
            <v>G</v>
          </cell>
          <cell r="F2533" t="str">
            <v>1</v>
          </cell>
        </row>
        <row r="2534">
          <cell r="C2534" t="str">
            <v>1712_G_2</v>
          </cell>
          <cell r="D2534">
            <v>1712</v>
          </cell>
          <cell r="E2534" t="str">
            <v>G</v>
          </cell>
          <cell r="F2534" t="str">
            <v>2</v>
          </cell>
        </row>
        <row r="2535">
          <cell r="C2535" t="str">
            <v>1713_G_1</v>
          </cell>
          <cell r="D2535">
            <v>1713</v>
          </cell>
          <cell r="E2535" t="str">
            <v>G</v>
          </cell>
          <cell r="F2535" t="str">
            <v>1</v>
          </cell>
        </row>
        <row r="2536">
          <cell r="C2536" t="str">
            <v>1713_G_2</v>
          </cell>
          <cell r="D2536">
            <v>1713</v>
          </cell>
          <cell r="E2536" t="str">
            <v>G</v>
          </cell>
          <cell r="F2536" t="str">
            <v>2</v>
          </cell>
        </row>
        <row r="2537">
          <cell r="C2537" t="str">
            <v>1713_G_3</v>
          </cell>
          <cell r="D2537">
            <v>1713</v>
          </cell>
          <cell r="E2537" t="str">
            <v>G</v>
          </cell>
          <cell r="F2537" t="str">
            <v>3</v>
          </cell>
        </row>
        <row r="2538">
          <cell r="C2538" t="str">
            <v>1713_G_4</v>
          </cell>
          <cell r="D2538">
            <v>1713</v>
          </cell>
          <cell r="E2538" t="str">
            <v>G</v>
          </cell>
          <cell r="F2538" t="str">
            <v>4</v>
          </cell>
        </row>
        <row r="2539">
          <cell r="C2539" t="str">
            <v>1713_G_5</v>
          </cell>
          <cell r="D2539">
            <v>1713</v>
          </cell>
          <cell r="E2539" t="str">
            <v>G</v>
          </cell>
          <cell r="F2539" t="str">
            <v>5</v>
          </cell>
        </row>
        <row r="2540">
          <cell r="C2540" t="str">
            <v>1713_G_6</v>
          </cell>
          <cell r="D2540">
            <v>1713</v>
          </cell>
          <cell r="E2540" t="str">
            <v>G</v>
          </cell>
          <cell r="F2540" t="str">
            <v>6</v>
          </cell>
        </row>
        <row r="2541">
          <cell r="C2541" t="str">
            <v>1714_G_1</v>
          </cell>
          <cell r="D2541">
            <v>1714</v>
          </cell>
          <cell r="E2541" t="str">
            <v>G</v>
          </cell>
          <cell r="F2541" t="str">
            <v>1</v>
          </cell>
        </row>
        <row r="2542">
          <cell r="C2542" t="str">
            <v>1714_G_2</v>
          </cell>
          <cell r="D2542">
            <v>1714</v>
          </cell>
          <cell r="E2542" t="str">
            <v>G</v>
          </cell>
          <cell r="F2542" t="str">
            <v>2</v>
          </cell>
        </row>
        <row r="2543">
          <cell r="C2543" t="str">
            <v>1716_G_1</v>
          </cell>
          <cell r="D2543">
            <v>1716</v>
          </cell>
          <cell r="E2543" t="str">
            <v>G</v>
          </cell>
          <cell r="F2543" t="str">
            <v>1</v>
          </cell>
        </row>
        <row r="2544">
          <cell r="C2544" t="str">
            <v>1716_G_2</v>
          </cell>
          <cell r="D2544">
            <v>1716</v>
          </cell>
          <cell r="E2544" t="str">
            <v>G</v>
          </cell>
          <cell r="F2544" t="str">
            <v>2</v>
          </cell>
        </row>
        <row r="2545">
          <cell r="C2545" t="str">
            <v>1716_G_3</v>
          </cell>
          <cell r="D2545">
            <v>1716</v>
          </cell>
          <cell r="E2545" t="str">
            <v>G</v>
          </cell>
          <cell r="F2545" t="str">
            <v>3</v>
          </cell>
        </row>
        <row r="2546">
          <cell r="C2546" t="str">
            <v>1716_G_4</v>
          </cell>
          <cell r="D2546">
            <v>1716</v>
          </cell>
          <cell r="E2546" t="str">
            <v>G</v>
          </cell>
          <cell r="F2546" t="str">
            <v>4</v>
          </cell>
        </row>
        <row r="2547">
          <cell r="C2547" t="str">
            <v>172_G_9</v>
          </cell>
          <cell r="D2547">
            <v>172</v>
          </cell>
          <cell r="E2547" t="str">
            <v>G</v>
          </cell>
          <cell r="F2547" t="str">
            <v>9</v>
          </cell>
        </row>
        <row r="2548">
          <cell r="C2548" t="str">
            <v>1722_G_1</v>
          </cell>
          <cell r="D2548">
            <v>1722</v>
          </cell>
          <cell r="E2548" t="str">
            <v>G</v>
          </cell>
          <cell r="F2548" t="str">
            <v>1</v>
          </cell>
        </row>
        <row r="2549">
          <cell r="C2549" t="str">
            <v>1722_G_2</v>
          </cell>
          <cell r="D2549">
            <v>1722</v>
          </cell>
          <cell r="E2549" t="str">
            <v>G</v>
          </cell>
          <cell r="F2549" t="str">
            <v>2</v>
          </cell>
        </row>
        <row r="2550">
          <cell r="C2550" t="str">
            <v>1725_G_1</v>
          </cell>
          <cell r="D2550">
            <v>1725</v>
          </cell>
          <cell r="E2550" t="str">
            <v>G</v>
          </cell>
          <cell r="F2550" t="str">
            <v>1</v>
          </cell>
        </row>
        <row r="2551">
          <cell r="C2551" t="str">
            <v>1725_G_2</v>
          </cell>
          <cell r="D2551">
            <v>1725</v>
          </cell>
          <cell r="E2551" t="str">
            <v>G</v>
          </cell>
          <cell r="F2551" t="str">
            <v>2</v>
          </cell>
        </row>
        <row r="2552">
          <cell r="C2552" t="str">
            <v>1725_G_3</v>
          </cell>
          <cell r="D2552">
            <v>1725</v>
          </cell>
          <cell r="E2552" t="str">
            <v>G</v>
          </cell>
          <cell r="F2552" t="str">
            <v>3</v>
          </cell>
        </row>
        <row r="2553">
          <cell r="C2553" t="str">
            <v>1725_G_4</v>
          </cell>
          <cell r="D2553">
            <v>1725</v>
          </cell>
          <cell r="E2553" t="str">
            <v>G</v>
          </cell>
          <cell r="F2553" t="str">
            <v>4</v>
          </cell>
        </row>
        <row r="2554">
          <cell r="C2554" t="str">
            <v>1725_G_5</v>
          </cell>
          <cell r="D2554">
            <v>1725</v>
          </cell>
          <cell r="E2554" t="str">
            <v>G</v>
          </cell>
          <cell r="F2554" t="str">
            <v>5</v>
          </cell>
        </row>
        <row r="2555">
          <cell r="C2555" t="str">
            <v>1728_G_11-1</v>
          </cell>
          <cell r="D2555">
            <v>1728</v>
          </cell>
          <cell r="E2555" t="str">
            <v>G</v>
          </cell>
          <cell r="F2555" t="str">
            <v>11-1</v>
          </cell>
          <cell r="G2555">
            <v>1175</v>
          </cell>
        </row>
        <row r="2556">
          <cell r="C2556" t="str">
            <v>1728_G_12-1</v>
          </cell>
          <cell r="D2556">
            <v>1728</v>
          </cell>
          <cell r="E2556" t="str">
            <v>G</v>
          </cell>
          <cell r="F2556" t="str">
            <v>12-1</v>
          </cell>
          <cell r="G2556">
            <v>1176</v>
          </cell>
        </row>
        <row r="2557">
          <cell r="C2557" t="str">
            <v>1729_G_2</v>
          </cell>
          <cell r="D2557">
            <v>1729</v>
          </cell>
          <cell r="E2557" t="str">
            <v>G</v>
          </cell>
          <cell r="F2557" t="str">
            <v>2</v>
          </cell>
        </row>
        <row r="2558">
          <cell r="C2558" t="str">
            <v>1729_G_3</v>
          </cell>
          <cell r="D2558">
            <v>1729</v>
          </cell>
          <cell r="E2558" t="str">
            <v>G</v>
          </cell>
          <cell r="F2558" t="str">
            <v>3</v>
          </cell>
        </row>
        <row r="2559">
          <cell r="C2559" t="str">
            <v>1729_G_4</v>
          </cell>
          <cell r="D2559">
            <v>1729</v>
          </cell>
          <cell r="E2559" t="str">
            <v>G</v>
          </cell>
          <cell r="F2559" t="str">
            <v>4</v>
          </cell>
        </row>
        <row r="2560">
          <cell r="C2560" t="str">
            <v>1729_G_GT1</v>
          </cell>
          <cell r="D2560">
            <v>1729</v>
          </cell>
          <cell r="E2560" t="str">
            <v>G</v>
          </cell>
          <cell r="F2560" t="str">
            <v>GT1</v>
          </cell>
        </row>
        <row r="2561">
          <cell r="C2561" t="str">
            <v>1729_G_GT2</v>
          </cell>
          <cell r="D2561">
            <v>1729</v>
          </cell>
          <cell r="E2561" t="str">
            <v>G</v>
          </cell>
          <cell r="F2561" t="str">
            <v>GT2</v>
          </cell>
        </row>
        <row r="2562">
          <cell r="C2562" t="str">
            <v>1730_G_1</v>
          </cell>
          <cell r="D2562">
            <v>1730</v>
          </cell>
          <cell r="E2562" t="str">
            <v>G</v>
          </cell>
          <cell r="F2562" t="str">
            <v>1</v>
          </cell>
        </row>
        <row r="2563">
          <cell r="C2563" t="str">
            <v>1730_G_3</v>
          </cell>
          <cell r="D2563">
            <v>1730</v>
          </cell>
          <cell r="E2563" t="str">
            <v>G</v>
          </cell>
          <cell r="F2563" t="str">
            <v>3</v>
          </cell>
        </row>
        <row r="2564">
          <cell r="C2564" t="str">
            <v>1730_G_5</v>
          </cell>
          <cell r="D2564">
            <v>1730</v>
          </cell>
          <cell r="E2564" t="str">
            <v>G</v>
          </cell>
          <cell r="F2564" t="str">
            <v>5</v>
          </cell>
          <cell r="G2564">
            <v>88435</v>
          </cell>
        </row>
        <row r="2565">
          <cell r="C2565" t="str">
            <v>1730_G_6</v>
          </cell>
          <cell r="D2565">
            <v>1730</v>
          </cell>
          <cell r="E2565" t="str">
            <v>G</v>
          </cell>
          <cell r="F2565" t="str">
            <v>6</v>
          </cell>
          <cell r="G2565">
            <v>88436</v>
          </cell>
        </row>
        <row r="2566">
          <cell r="C2566" t="str">
            <v>1733_G_IC1</v>
          </cell>
          <cell r="D2566">
            <v>1733</v>
          </cell>
          <cell r="E2566" t="str">
            <v>G</v>
          </cell>
          <cell r="F2566" t="str">
            <v>IC1</v>
          </cell>
        </row>
        <row r="2567">
          <cell r="C2567" t="str">
            <v>1733_G_IC2</v>
          </cell>
          <cell r="D2567">
            <v>1733</v>
          </cell>
          <cell r="E2567" t="str">
            <v>G</v>
          </cell>
          <cell r="F2567" t="str">
            <v>IC2</v>
          </cell>
        </row>
        <row r="2568">
          <cell r="C2568" t="str">
            <v>1733_G_IC3</v>
          </cell>
          <cell r="D2568">
            <v>1733</v>
          </cell>
          <cell r="E2568" t="str">
            <v>G</v>
          </cell>
          <cell r="F2568" t="str">
            <v>IC3</v>
          </cell>
        </row>
        <row r="2569">
          <cell r="C2569" t="str">
            <v>1733_G_IC4</v>
          </cell>
          <cell r="D2569">
            <v>1733</v>
          </cell>
          <cell r="E2569" t="str">
            <v>G</v>
          </cell>
          <cell r="F2569" t="str">
            <v>IC4</v>
          </cell>
        </row>
        <row r="2570">
          <cell r="C2570" t="str">
            <v>1733_G_IC5</v>
          </cell>
          <cell r="D2570">
            <v>1733</v>
          </cell>
          <cell r="E2570" t="str">
            <v>G</v>
          </cell>
          <cell r="F2570" t="str">
            <v>IC5</v>
          </cell>
        </row>
        <row r="2571">
          <cell r="C2571" t="str">
            <v>1734_G_1</v>
          </cell>
          <cell r="D2571">
            <v>1734</v>
          </cell>
          <cell r="E2571" t="str">
            <v>G</v>
          </cell>
          <cell r="F2571" t="str">
            <v>1</v>
          </cell>
        </row>
        <row r="2572">
          <cell r="C2572" t="str">
            <v>1734_G_2</v>
          </cell>
          <cell r="D2572">
            <v>1734</v>
          </cell>
          <cell r="E2572" t="str">
            <v>G</v>
          </cell>
          <cell r="F2572" t="str">
            <v>2</v>
          </cell>
        </row>
        <row r="2573">
          <cell r="C2573" t="str">
            <v>1734_G_3</v>
          </cell>
          <cell r="D2573">
            <v>1734</v>
          </cell>
          <cell r="E2573" t="str">
            <v>G</v>
          </cell>
          <cell r="F2573" t="str">
            <v>3</v>
          </cell>
        </row>
        <row r="2574">
          <cell r="C2574" t="str">
            <v>1734_G_4</v>
          </cell>
          <cell r="D2574">
            <v>1734</v>
          </cell>
          <cell r="E2574" t="str">
            <v>G</v>
          </cell>
          <cell r="F2574" t="str">
            <v>4</v>
          </cell>
        </row>
        <row r="2575">
          <cell r="C2575" t="str">
            <v>1734_G_5</v>
          </cell>
          <cell r="D2575">
            <v>1734</v>
          </cell>
          <cell r="E2575" t="str">
            <v>G</v>
          </cell>
          <cell r="F2575" t="str">
            <v>5</v>
          </cell>
        </row>
        <row r="2576">
          <cell r="C2576" t="str">
            <v>1734_G_6</v>
          </cell>
          <cell r="D2576">
            <v>1734</v>
          </cell>
          <cell r="E2576" t="str">
            <v>G</v>
          </cell>
          <cell r="F2576" t="str">
            <v>6</v>
          </cell>
        </row>
        <row r="2577">
          <cell r="C2577" t="str">
            <v>1734_G_7</v>
          </cell>
          <cell r="D2577">
            <v>1734</v>
          </cell>
          <cell r="E2577" t="str">
            <v>G</v>
          </cell>
          <cell r="F2577" t="str">
            <v>7</v>
          </cell>
        </row>
        <row r="2578">
          <cell r="C2578" t="str">
            <v>1735_G_1</v>
          </cell>
          <cell r="D2578">
            <v>1735</v>
          </cell>
          <cell r="E2578" t="str">
            <v>G</v>
          </cell>
          <cell r="F2578" t="str">
            <v>1</v>
          </cell>
        </row>
        <row r="2579">
          <cell r="C2579" t="str">
            <v>1735_G_2</v>
          </cell>
          <cell r="D2579">
            <v>1735</v>
          </cell>
          <cell r="E2579" t="str">
            <v>G</v>
          </cell>
          <cell r="F2579" t="str">
            <v>2</v>
          </cell>
        </row>
        <row r="2580">
          <cell r="C2580" t="str">
            <v>1735_G_3</v>
          </cell>
          <cell r="D2580">
            <v>1735</v>
          </cell>
          <cell r="E2580" t="str">
            <v>G</v>
          </cell>
          <cell r="F2580" t="str">
            <v>3</v>
          </cell>
        </row>
        <row r="2581">
          <cell r="C2581" t="str">
            <v>1735_G_4</v>
          </cell>
          <cell r="D2581">
            <v>1735</v>
          </cell>
          <cell r="E2581" t="str">
            <v>G</v>
          </cell>
          <cell r="F2581" t="str">
            <v>4</v>
          </cell>
        </row>
        <row r="2582">
          <cell r="C2582" t="str">
            <v>1735_G_5</v>
          </cell>
          <cell r="D2582">
            <v>1735</v>
          </cell>
          <cell r="E2582" t="str">
            <v>G</v>
          </cell>
          <cell r="F2582" t="str">
            <v>5</v>
          </cell>
        </row>
        <row r="2583">
          <cell r="C2583" t="str">
            <v>1737_G_1</v>
          </cell>
          <cell r="D2583">
            <v>1737</v>
          </cell>
          <cell r="E2583" t="str">
            <v>G</v>
          </cell>
          <cell r="F2583" t="str">
            <v>1</v>
          </cell>
        </row>
        <row r="2584">
          <cell r="C2584" t="str">
            <v>1737_G_2</v>
          </cell>
          <cell r="D2584">
            <v>1737</v>
          </cell>
          <cell r="E2584" t="str">
            <v>G</v>
          </cell>
          <cell r="F2584" t="str">
            <v>2</v>
          </cell>
        </row>
        <row r="2585">
          <cell r="C2585" t="str">
            <v>1737_G_3</v>
          </cell>
          <cell r="D2585">
            <v>1737</v>
          </cell>
          <cell r="E2585" t="str">
            <v>G</v>
          </cell>
          <cell r="F2585" t="str">
            <v>3</v>
          </cell>
        </row>
        <row r="2586">
          <cell r="C2586" t="str">
            <v>1737_G_4</v>
          </cell>
          <cell r="D2586">
            <v>1737</v>
          </cell>
          <cell r="E2586" t="str">
            <v>G</v>
          </cell>
          <cell r="F2586" t="str">
            <v>4</v>
          </cell>
        </row>
        <row r="2587">
          <cell r="C2587" t="str">
            <v>1737_G_5</v>
          </cell>
          <cell r="D2587">
            <v>1737</v>
          </cell>
          <cell r="E2587" t="str">
            <v>G</v>
          </cell>
          <cell r="F2587" t="str">
            <v>5</v>
          </cell>
        </row>
        <row r="2588">
          <cell r="C2588" t="str">
            <v>1739_G_1</v>
          </cell>
          <cell r="D2588">
            <v>1739</v>
          </cell>
          <cell r="E2588" t="str">
            <v>G</v>
          </cell>
          <cell r="F2588" t="str">
            <v>1</v>
          </cell>
        </row>
        <row r="2589">
          <cell r="C2589" t="str">
            <v>1739_G_2</v>
          </cell>
          <cell r="D2589">
            <v>1739</v>
          </cell>
          <cell r="E2589" t="str">
            <v>G</v>
          </cell>
          <cell r="F2589" t="str">
            <v>2</v>
          </cell>
        </row>
        <row r="2590">
          <cell r="C2590" t="str">
            <v>1739_G_3</v>
          </cell>
          <cell r="D2590">
            <v>1739</v>
          </cell>
          <cell r="E2590" t="str">
            <v>G</v>
          </cell>
          <cell r="F2590" t="str">
            <v>3</v>
          </cell>
        </row>
        <row r="2591">
          <cell r="C2591" t="str">
            <v>1739_G_4</v>
          </cell>
          <cell r="D2591">
            <v>1739</v>
          </cell>
          <cell r="E2591" t="str">
            <v>G</v>
          </cell>
          <cell r="F2591" t="str">
            <v>4</v>
          </cell>
        </row>
        <row r="2592">
          <cell r="C2592" t="str">
            <v>1739_G_5</v>
          </cell>
          <cell r="D2592">
            <v>1739</v>
          </cell>
          <cell r="E2592" t="str">
            <v>G</v>
          </cell>
          <cell r="F2592" t="str">
            <v>5</v>
          </cell>
        </row>
        <row r="2593">
          <cell r="C2593" t="str">
            <v>174_G_1</v>
          </cell>
          <cell r="D2593">
            <v>174</v>
          </cell>
          <cell r="E2593" t="str">
            <v>G</v>
          </cell>
          <cell r="F2593" t="str">
            <v>1</v>
          </cell>
        </row>
        <row r="2594">
          <cell r="C2594" t="str">
            <v>174_G_2</v>
          </cell>
          <cell r="D2594">
            <v>174</v>
          </cell>
          <cell r="E2594" t="str">
            <v>G</v>
          </cell>
          <cell r="F2594" t="str">
            <v>2</v>
          </cell>
        </row>
        <row r="2595">
          <cell r="C2595" t="str">
            <v>174_G_3</v>
          </cell>
          <cell r="D2595">
            <v>174</v>
          </cell>
          <cell r="E2595" t="str">
            <v>G</v>
          </cell>
          <cell r="F2595" t="str">
            <v>3</v>
          </cell>
        </row>
        <row r="2596">
          <cell r="C2596" t="str">
            <v>1741_G_1</v>
          </cell>
          <cell r="D2596">
            <v>1741</v>
          </cell>
          <cell r="E2596" t="str">
            <v>G</v>
          </cell>
          <cell r="F2596" t="str">
            <v>1</v>
          </cell>
        </row>
        <row r="2597">
          <cell r="C2597" t="str">
            <v>1741_G_2</v>
          </cell>
          <cell r="D2597">
            <v>1741</v>
          </cell>
          <cell r="E2597" t="str">
            <v>G</v>
          </cell>
          <cell r="F2597" t="str">
            <v>2</v>
          </cell>
        </row>
        <row r="2598">
          <cell r="C2598" t="str">
            <v>1741_G_3</v>
          </cell>
          <cell r="D2598">
            <v>1741</v>
          </cell>
          <cell r="E2598" t="str">
            <v>G</v>
          </cell>
          <cell r="F2598" t="str">
            <v>3</v>
          </cell>
        </row>
        <row r="2599">
          <cell r="C2599" t="str">
            <v>1741_G_4</v>
          </cell>
          <cell r="D2599">
            <v>1741</v>
          </cell>
          <cell r="E2599" t="str">
            <v>G</v>
          </cell>
          <cell r="F2599" t="str">
            <v>4</v>
          </cell>
        </row>
        <row r="2600">
          <cell r="C2600" t="str">
            <v>1741_G_5</v>
          </cell>
          <cell r="D2600">
            <v>1741</v>
          </cell>
          <cell r="E2600" t="str">
            <v>G</v>
          </cell>
          <cell r="F2600" t="str">
            <v>5</v>
          </cell>
        </row>
        <row r="2601">
          <cell r="C2601" t="str">
            <v>1743_G_11</v>
          </cell>
          <cell r="D2601">
            <v>1743</v>
          </cell>
          <cell r="E2601" t="str">
            <v>G</v>
          </cell>
          <cell r="F2601" t="str">
            <v>11</v>
          </cell>
        </row>
        <row r="2602">
          <cell r="C2602" t="str">
            <v>1743_G_12A</v>
          </cell>
          <cell r="D2602">
            <v>1743</v>
          </cell>
          <cell r="E2602" t="str">
            <v>G</v>
          </cell>
          <cell r="F2602" t="str">
            <v>12A</v>
          </cell>
        </row>
        <row r="2603">
          <cell r="C2603" t="str">
            <v>1743_G_12B</v>
          </cell>
          <cell r="D2603">
            <v>1743</v>
          </cell>
          <cell r="E2603" t="str">
            <v>G</v>
          </cell>
          <cell r="F2603" t="str">
            <v>12B</v>
          </cell>
        </row>
        <row r="2604">
          <cell r="C2604" t="str">
            <v>1744_G_1</v>
          </cell>
          <cell r="D2604">
            <v>1744</v>
          </cell>
          <cell r="E2604" t="str">
            <v>G</v>
          </cell>
          <cell r="F2604" t="str">
            <v>1</v>
          </cell>
        </row>
        <row r="2605">
          <cell r="C2605" t="str">
            <v>1744_G_2</v>
          </cell>
          <cell r="D2605">
            <v>1744</v>
          </cell>
          <cell r="E2605" t="str">
            <v>G</v>
          </cell>
          <cell r="F2605" t="str">
            <v>2</v>
          </cell>
        </row>
        <row r="2606">
          <cell r="C2606" t="str">
            <v>1744_G_3</v>
          </cell>
          <cell r="D2606">
            <v>1744</v>
          </cell>
          <cell r="E2606" t="str">
            <v>G</v>
          </cell>
          <cell r="F2606" t="str">
            <v>3</v>
          </cell>
        </row>
        <row r="2607">
          <cell r="C2607" t="str">
            <v>1744_G_4</v>
          </cell>
          <cell r="D2607">
            <v>1744</v>
          </cell>
          <cell r="E2607" t="str">
            <v>G</v>
          </cell>
          <cell r="F2607" t="str">
            <v>4</v>
          </cell>
        </row>
        <row r="2608">
          <cell r="C2608" t="str">
            <v>1746_G_1</v>
          </cell>
          <cell r="D2608">
            <v>1746</v>
          </cell>
          <cell r="E2608" t="str">
            <v>G</v>
          </cell>
          <cell r="F2608" t="str">
            <v>1</v>
          </cell>
        </row>
        <row r="2609">
          <cell r="C2609" t="str">
            <v>1746_G_2</v>
          </cell>
          <cell r="D2609">
            <v>1746</v>
          </cell>
          <cell r="E2609" t="str">
            <v>G</v>
          </cell>
          <cell r="F2609" t="str">
            <v>2</v>
          </cell>
        </row>
        <row r="2610">
          <cell r="C2610" t="str">
            <v>1746_G_3</v>
          </cell>
          <cell r="D2610">
            <v>1746</v>
          </cell>
          <cell r="E2610" t="str">
            <v>G</v>
          </cell>
          <cell r="F2610" t="str">
            <v>3</v>
          </cell>
        </row>
        <row r="2611">
          <cell r="C2611" t="str">
            <v>1746_G_4</v>
          </cell>
          <cell r="D2611">
            <v>1746</v>
          </cell>
          <cell r="E2611" t="str">
            <v>G</v>
          </cell>
          <cell r="F2611" t="str">
            <v>4</v>
          </cell>
        </row>
        <row r="2612">
          <cell r="C2612" t="str">
            <v>1746_G_5</v>
          </cell>
          <cell r="D2612">
            <v>1746</v>
          </cell>
          <cell r="E2612" t="str">
            <v>G</v>
          </cell>
          <cell r="F2612" t="str">
            <v>5</v>
          </cell>
        </row>
        <row r="2613">
          <cell r="C2613" t="str">
            <v>1750_G_1</v>
          </cell>
          <cell r="D2613">
            <v>1750</v>
          </cell>
          <cell r="E2613" t="str">
            <v>G</v>
          </cell>
          <cell r="F2613" t="str">
            <v>1</v>
          </cell>
        </row>
        <row r="2614">
          <cell r="C2614" t="str">
            <v>1750_G_2</v>
          </cell>
          <cell r="D2614">
            <v>1750</v>
          </cell>
          <cell r="E2614" t="str">
            <v>G</v>
          </cell>
          <cell r="F2614" t="str">
            <v>2</v>
          </cell>
        </row>
        <row r="2615">
          <cell r="C2615" t="str">
            <v>1751_G_10</v>
          </cell>
          <cell r="D2615">
            <v>1751</v>
          </cell>
          <cell r="E2615" t="str">
            <v>G</v>
          </cell>
          <cell r="F2615" t="str">
            <v>10</v>
          </cell>
        </row>
        <row r="2616">
          <cell r="C2616" t="str">
            <v>1751_G_11</v>
          </cell>
          <cell r="D2616">
            <v>1751</v>
          </cell>
          <cell r="E2616" t="str">
            <v>G</v>
          </cell>
          <cell r="F2616" t="str">
            <v>11</v>
          </cell>
        </row>
        <row r="2617">
          <cell r="C2617" t="str">
            <v>1751_G_12</v>
          </cell>
          <cell r="D2617">
            <v>1751</v>
          </cell>
          <cell r="E2617" t="str">
            <v>G</v>
          </cell>
          <cell r="F2617" t="str">
            <v>12</v>
          </cell>
        </row>
        <row r="2618">
          <cell r="C2618" t="str">
            <v>1751_G_13</v>
          </cell>
          <cell r="D2618">
            <v>1751</v>
          </cell>
          <cell r="E2618" t="str">
            <v>G</v>
          </cell>
          <cell r="F2618" t="str">
            <v>13</v>
          </cell>
        </row>
        <row r="2619">
          <cell r="C2619" t="str">
            <v>1751_G_14</v>
          </cell>
          <cell r="D2619">
            <v>1751</v>
          </cell>
          <cell r="E2619" t="str">
            <v>G</v>
          </cell>
          <cell r="F2619" t="str">
            <v>14</v>
          </cell>
        </row>
        <row r="2620">
          <cell r="C2620" t="str">
            <v>1751_G_15</v>
          </cell>
          <cell r="D2620">
            <v>1751</v>
          </cell>
          <cell r="E2620" t="str">
            <v>G</v>
          </cell>
          <cell r="F2620" t="str">
            <v>15</v>
          </cell>
        </row>
        <row r="2621">
          <cell r="C2621" t="str">
            <v>1751_G_16</v>
          </cell>
          <cell r="D2621">
            <v>1751</v>
          </cell>
          <cell r="E2621" t="str">
            <v>G</v>
          </cell>
          <cell r="F2621" t="str">
            <v>16</v>
          </cell>
        </row>
        <row r="2622">
          <cell r="C2622" t="str">
            <v>1751_G_17</v>
          </cell>
          <cell r="D2622">
            <v>1751</v>
          </cell>
          <cell r="E2622" t="str">
            <v>G</v>
          </cell>
          <cell r="F2622" t="str">
            <v>17</v>
          </cell>
        </row>
        <row r="2623">
          <cell r="C2623" t="str">
            <v>1751_G_18</v>
          </cell>
          <cell r="D2623">
            <v>1751</v>
          </cell>
          <cell r="E2623" t="str">
            <v>G</v>
          </cell>
          <cell r="F2623" t="str">
            <v>18</v>
          </cell>
        </row>
        <row r="2624">
          <cell r="C2624" t="str">
            <v>1751_G_19</v>
          </cell>
          <cell r="D2624">
            <v>1751</v>
          </cell>
          <cell r="E2624" t="str">
            <v>G</v>
          </cell>
          <cell r="F2624" t="str">
            <v>19</v>
          </cell>
        </row>
        <row r="2625">
          <cell r="C2625" t="str">
            <v>1751_G_20</v>
          </cell>
          <cell r="D2625">
            <v>1751</v>
          </cell>
          <cell r="E2625" t="str">
            <v>G</v>
          </cell>
          <cell r="F2625" t="str">
            <v>20</v>
          </cell>
        </row>
        <row r="2626">
          <cell r="C2626" t="str">
            <v>1751_G_21</v>
          </cell>
          <cell r="D2626">
            <v>1751</v>
          </cell>
          <cell r="E2626" t="str">
            <v>G</v>
          </cell>
          <cell r="F2626" t="str">
            <v>21</v>
          </cell>
        </row>
        <row r="2627">
          <cell r="C2627" t="str">
            <v>1751_G_22</v>
          </cell>
          <cell r="D2627">
            <v>1751</v>
          </cell>
          <cell r="E2627" t="str">
            <v>G</v>
          </cell>
          <cell r="F2627" t="str">
            <v>22</v>
          </cell>
        </row>
        <row r="2628">
          <cell r="C2628" t="str">
            <v>1751_G_23</v>
          </cell>
          <cell r="D2628">
            <v>1751</v>
          </cell>
          <cell r="E2628" t="str">
            <v>G</v>
          </cell>
          <cell r="F2628" t="str">
            <v>23</v>
          </cell>
        </row>
        <row r="2629">
          <cell r="C2629" t="str">
            <v>1751_G_24</v>
          </cell>
          <cell r="D2629">
            <v>1751</v>
          </cell>
          <cell r="E2629" t="str">
            <v>G</v>
          </cell>
          <cell r="F2629" t="str">
            <v>24</v>
          </cell>
        </row>
        <row r="2630">
          <cell r="C2630" t="str">
            <v>1751_G_25</v>
          </cell>
          <cell r="D2630">
            <v>1751</v>
          </cell>
          <cell r="E2630" t="str">
            <v>G</v>
          </cell>
          <cell r="F2630" t="str">
            <v>25</v>
          </cell>
        </row>
        <row r="2631">
          <cell r="C2631" t="str">
            <v>1751_G_26</v>
          </cell>
          <cell r="D2631">
            <v>1751</v>
          </cell>
          <cell r="E2631" t="str">
            <v>G</v>
          </cell>
          <cell r="F2631" t="str">
            <v>26</v>
          </cell>
        </row>
        <row r="2632">
          <cell r="C2632" t="str">
            <v>1751_G_27</v>
          </cell>
          <cell r="D2632">
            <v>1751</v>
          </cell>
          <cell r="E2632" t="str">
            <v>G</v>
          </cell>
          <cell r="F2632" t="str">
            <v>27</v>
          </cell>
        </row>
        <row r="2633">
          <cell r="C2633" t="str">
            <v>1751_G_28</v>
          </cell>
          <cell r="D2633">
            <v>1751</v>
          </cell>
          <cell r="E2633" t="str">
            <v>G</v>
          </cell>
          <cell r="F2633" t="str">
            <v>28</v>
          </cell>
        </row>
        <row r="2634">
          <cell r="C2634" t="str">
            <v>1751_G_29</v>
          </cell>
          <cell r="D2634">
            <v>1751</v>
          </cell>
          <cell r="E2634" t="str">
            <v>G</v>
          </cell>
          <cell r="F2634" t="str">
            <v>29</v>
          </cell>
        </row>
        <row r="2635">
          <cell r="C2635" t="str">
            <v>1751_G_30</v>
          </cell>
          <cell r="D2635">
            <v>1751</v>
          </cell>
          <cell r="E2635" t="str">
            <v>G</v>
          </cell>
          <cell r="F2635" t="str">
            <v>30</v>
          </cell>
        </row>
        <row r="2636">
          <cell r="C2636" t="str">
            <v>1751_G_31</v>
          </cell>
          <cell r="D2636">
            <v>1751</v>
          </cell>
          <cell r="E2636" t="str">
            <v>G</v>
          </cell>
          <cell r="F2636" t="str">
            <v>31</v>
          </cell>
        </row>
        <row r="2637">
          <cell r="C2637" t="str">
            <v>1751_G_32</v>
          </cell>
          <cell r="D2637">
            <v>1751</v>
          </cell>
          <cell r="E2637" t="str">
            <v>G</v>
          </cell>
          <cell r="F2637" t="str">
            <v>32</v>
          </cell>
        </row>
        <row r="2638">
          <cell r="C2638" t="str">
            <v>1751_G_33</v>
          </cell>
          <cell r="D2638">
            <v>1751</v>
          </cell>
          <cell r="E2638" t="str">
            <v>G</v>
          </cell>
          <cell r="F2638" t="str">
            <v>33</v>
          </cell>
        </row>
        <row r="2639">
          <cell r="C2639" t="str">
            <v>1751_G_34</v>
          </cell>
          <cell r="D2639">
            <v>1751</v>
          </cell>
          <cell r="E2639" t="str">
            <v>G</v>
          </cell>
          <cell r="F2639" t="str">
            <v>34</v>
          </cell>
        </row>
        <row r="2640">
          <cell r="C2640" t="str">
            <v>1751_G_35</v>
          </cell>
          <cell r="D2640">
            <v>1751</v>
          </cell>
          <cell r="E2640" t="str">
            <v>G</v>
          </cell>
          <cell r="F2640" t="str">
            <v>35</v>
          </cell>
        </row>
        <row r="2641">
          <cell r="C2641" t="str">
            <v>1751_G_36</v>
          </cell>
          <cell r="D2641">
            <v>1751</v>
          </cell>
          <cell r="E2641" t="str">
            <v>G</v>
          </cell>
          <cell r="F2641" t="str">
            <v>36</v>
          </cell>
        </row>
        <row r="2642">
          <cell r="C2642" t="str">
            <v>1751_G_37</v>
          </cell>
          <cell r="D2642">
            <v>1751</v>
          </cell>
          <cell r="E2642" t="str">
            <v>G</v>
          </cell>
          <cell r="F2642" t="str">
            <v>37</v>
          </cell>
        </row>
        <row r="2643">
          <cell r="C2643" t="str">
            <v>1751_G_38</v>
          </cell>
          <cell r="D2643">
            <v>1751</v>
          </cell>
          <cell r="E2643" t="str">
            <v>G</v>
          </cell>
          <cell r="F2643" t="str">
            <v>38</v>
          </cell>
        </row>
        <row r="2644">
          <cell r="C2644" t="str">
            <v>1751_G_39</v>
          </cell>
          <cell r="D2644">
            <v>1751</v>
          </cell>
          <cell r="E2644" t="str">
            <v>G</v>
          </cell>
          <cell r="F2644" t="str">
            <v>39</v>
          </cell>
        </row>
        <row r="2645">
          <cell r="C2645" t="str">
            <v>1751_G_40</v>
          </cell>
          <cell r="D2645">
            <v>1751</v>
          </cell>
          <cell r="E2645" t="str">
            <v>G</v>
          </cell>
          <cell r="F2645" t="str">
            <v>40</v>
          </cell>
        </row>
        <row r="2646">
          <cell r="C2646" t="str">
            <v>1751_G_41</v>
          </cell>
          <cell r="D2646">
            <v>1751</v>
          </cell>
          <cell r="E2646" t="str">
            <v>G</v>
          </cell>
          <cell r="F2646" t="str">
            <v>41</v>
          </cell>
        </row>
        <row r="2647">
          <cell r="C2647" t="str">
            <v>1751_G_42</v>
          </cell>
          <cell r="D2647">
            <v>1751</v>
          </cell>
          <cell r="E2647" t="str">
            <v>G</v>
          </cell>
          <cell r="F2647" t="str">
            <v>42</v>
          </cell>
        </row>
        <row r="2648">
          <cell r="C2648" t="str">
            <v>1751_G_45</v>
          </cell>
          <cell r="D2648">
            <v>1751</v>
          </cell>
          <cell r="E2648" t="str">
            <v>G</v>
          </cell>
          <cell r="F2648" t="str">
            <v>45</v>
          </cell>
        </row>
        <row r="2649">
          <cell r="C2649" t="str">
            <v>1751_G_46</v>
          </cell>
          <cell r="D2649">
            <v>1751</v>
          </cell>
          <cell r="E2649" t="str">
            <v>G</v>
          </cell>
          <cell r="F2649" t="str">
            <v>46</v>
          </cell>
        </row>
        <row r="2650">
          <cell r="C2650" t="str">
            <v>1751_G_47</v>
          </cell>
          <cell r="D2650">
            <v>1751</v>
          </cell>
          <cell r="E2650" t="str">
            <v>G</v>
          </cell>
          <cell r="F2650" t="str">
            <v>47</v>
          </cell>
        </row>
        <row r="2651">
          <cell r="C2651" t="str">
            <v>1751_G_48</v>
          </cell>
          <cell r="D2651">
            <v>1751</v>
          </cell>
          <cell r="E2651" t="str">
            <v>G</v>
          </cell>
          <cell r="F2651" t="str">
            <v>48</v>
          </cell>
        </row>
        <row r="2652">
          <cell r="C2652" t="str">
            <v>1751_G_49</v>
          </cell>
          <cell r="D2652">
            <v>1751</v>
          </cell>
          <cell r="E2652" t="str">
            <v>G</v>
          </cell>
          <cell r="F2652" t="str">
            <v>49</v>
          </cell>
        </row>
        <row r="2653">
          <cell r="C2653" t="str">
            <v>1751_G_50</v>
          </cell>
          <cell r="D2653">
            <v>1751</v>
          </cell>
          <cell r="E2653" t="str">
            <v>G</v>
          </cell>
          <cell r="F2653" t="str">
            <v>50</v>
          </cell>
        </row>
        <row r="2654">
          <cell r="C2654" t="str">
            <v>1751_G_51</v>
          </cell>
          <cell r="D2654">
            <v>1751</v>
          </cell>
          <cell r="E2654" t="str">
            <v>G</v>
          </cell>
          <cell r="F2654" t="str">
            <v>51</v>
          </cell>
        </row>
        <row r="2655">
          <cell r="C2655" t="str">
            <v>1751_G_52</v>
          </cell>
          <cell r="D2655">
            <v>1751</v>
          </cell>
          <cell r="E2655" t="str">
            <v>G</v>
          </cell>
          <cell r="F2655" t="str">
            <v>52</v>
          </cell>
        </row>
        <row r="2656">
          <cell r="C2656" t="str">
            <v>1751_G_53</v>
          </cell>
          <cell r="D2656">
            <v>1751</v>
          </cell>
          <cell r="E2656" t="str">
            <v>G</v>
          </cell>
          <cell r="F2656" t="str">
            <v>53</v>
          </cell>
        </row>
        <row r="2657">
          <cell r="C2657" t="str">
            <v>1751_G_54</v>
          </cell>
          <cell r="D2657">
            <v>1751</v>
          </cell>
          <cell r="E2657" t="str">
            <v>G</v>
          </cell>
          <cell r="F2657" t="str">
            <v>54</v>
          </cell>
        </row>
        <row r="2658">
          <cell r="C2658" t="str">
            <v>1751_G_55</v>
          </cell>
          <cell r="D2658">
            <v>1751</v>
          </cell>
          <cell r="E2658" t="str">
            <v>G</v>
          </cell>
          <cell r="F2658" t="str">
            <v>55</v>
          </cell>
        </row>
        <row r="2659">
          <cell r="C2659" t="str">
            <v>1751_G_56</v>
          </cell>
          <cell r="D2659">
            <v>1751</v>
          </cell>
          <cell r="E2659" t="str">
            <v>G</v>
          </cell>
          <cell r="F2659" t="str">
            <v>56</v>
          </cell>
        </row>
        <row r="2660">
          <cell r="C2660" t="str">
            <v>1751_G_57</v>
          </cell>
          <cell r="D2660">
            <v>1751</v>
          </cell>
          <cell r="E2660" t="str">
            <v>G</v>
          </cell>
          <cell r="F2660" t="str">
            <v>57</v>
          </cell>
        </row>
        <row r="2661">
          <cell r="C2661" t="str">
            <v>1751_G_58</v>
          </cell>
          <cell r="D2661">
            <v>1751</v>
          </cell>
          <cell r="E2661" t="str">
            <v>G</v>
          </cell>
          <cell r="F2661" t="str">
            <v>58</v>
          </cell>
        </row>
        <row r="2662">
          <cell r="C2662" t="str">
            <v>1751_G_59</v>
          </cell>
          <cell r="D2662">
            <v>1751</v>
          </cell>
          <cell r="E2662" t="str">
            <v>G</v>
          </cell>
          <cell r="F2662" t="str">
            <v>59</v>
          </cell>
        </row>
        <row r="2663">
          <cell r="C2663" t="str">
            <v>1751_G_6</v>
          </cell>
          <cell r="D2663">
            <v>1751</v>
          </cell>
          <cell r="E2663" t="str">
            <v>G</v>
          </cell>
          <cell r="F2663" t="str">
            <v>6</v>
          </cell>
        </row>
        <row r="2664">
          <cell r="C2664" t="str">
            <v>1751_G_60</v>
          </cell>
          <cell r="D2664">
            <v>1751</v>
          </cell>
          <cell r="E2664" t="str">
            <v>G</v>
          </cell>
          <cell r="F2664" t="str">
            <v>60</v>
          </cell>
        </row>
        <row r="2665">
          <cell r="C2665" t="str">
            <v>1751_G_61</v>
          </cell>
          <cell r="D2665">
            <v>1751</v>
          </cell>
          <cell r="E2665" t="str">
            <v>G</v>
          </cell>
          <cell r="F2665" t="str">
            <v>61</v>
          </cell>
        </row>
        <row r="2666">
          <cell r="C2666" t="str">
            <v>1751_G_62</v>
          </cell>
          <cell r="D2666">
            <v>1751</v>
          </cell>
          <cell r="E2666" t="str">
            <v>G</v>
          </cell>
          <cell r="F2666" t="str">
            <v>62</v>
          </cell>
        </row>
        <row r="2667">
          <cell r="C2667" t="str">
            <v>1751_G_63</v>
          </cell>
          <cell r="D2667">
            <v>1751</v>
          </cell>
          <cell r="E2667" t="str">
            <v>G</v>
          </cell>
          <cell r="F2667" t="str">
            <v>63</v>
          </cell>
        </row>
        <row r="2668">
          <cell r="C2668" t="str">
            <v>1751_G_64</v>
          </cell>
          <cell r="D2668">
            <v>1751</v>
          </cell>
          <cell r="E2668" t="str">
            <v>G</v>
          </cell>
          <cell r="F2668" t="str">
            <v>64</v>
          </cell>
        </row>
        <row r="2669">
          <cell r="C2669" t="str">
            <v>1751_G_65</v>
          </cell>
          <cell r="D2669">
            <v>1751</v>
          </cell>
          <cell r="E2669" t="str">
            <v>G</v>
          </cell>
          <cell r="F2669" t="str">
            <v>65</v>
          </cell>
        </row>
        <row r="2670">
          <cell r="C2670" t="str">
            <v>1751_G_66</v>
          </cell>
          <cell r="D2670">
            <v>1751</v>
          </cell>
          <cell r="E2670" t="str">
            <v>G</v>
          </cell>
          <cell r="F2670" t="str">
            <v>66</v>
          </cell>
        </row>
        <row r="2671">
          <cell r="C2671" t="str">
            <v>1751_G_67</v>
          </cell>
          <cell r="D2671">
            <v>1751</v>
          </cell>
          <cell r="E2671" t="str">
            <v>G</v>
          </cell>
          <cell r="F2671" t="str">
            <v>67</v>
          </cell>
        </row>
        <row r="2672">
          <cell r="C2672" t="str">
            <v>1751_G_68</v>
          </cell>
          <cell r="D2672">
            <v>1751</v>
          </cell>
          <cell r="E2672" t="str">
            <v>G</v>
          </cell>
          <cell r="F2672" t="str">
            <v>68</v>
          </cell>
        </row>
        <row r="2673">
          <cell r="C2673" t="str">
            <v>1751_G_69</v>
          </cell>
          <cell r="D2673">
            <v>1751</v>
          </cell>
          <cell r="E2673" t="str">
            <v>G</v>
          </cell>
          <cell r="F2673" t="str">
            <v>69</v>
          </cell>
        </row>
        <row r="2674">
          <cell r="C2674" t="str">
            <v>1751_G_7</v>
          </cell>
          <cell r="D2674">
            <v>1751</v>
          </cell>
          <cell r="E2674" t="str">
            <v>G</v>
          </cell>
          <cell r="F2674" t="str">
            <v>7</v>
          </cell>
        </row>
        <row r="2675">
          <cell r="C2675" t="str">
            <v>1751_G_70</v>
          </cell>
          <cell r="D2675">
            <v>1751</v>
          </cell>
          <cell r="E2675" t="str">
            <v>G</v>
          </cell>
          <cell r="F2675" t="str">
            <v>70</v>
          </cell>
        </row>
        <row r="2676">
          <cell r="C2676" t="str">
            <v>1751_G_71</v>
          </cell>
          <cell r="D2676">
            <v>1751</v>
          </cell>
          <cell r="E2676" t="str">
            <v>G</v>
          </cell>
          <cell r="F2676" t="str">
            <v>71</v>
          </cell>
        </row>
        <row r="2677">
          <cell r="C2677" t="str">
            <v>1751_G_72</v>
          </cell>
          <cell r="D2677">
            <v>1751</v>
          </cell>
          <cell r="E2677" t="str">
            <v>G</v>
          </cell>
          <cell r="F2677" t="str">
            <v>72</v>
          </cell>
        </row>
        <row r="2678">
          <cell r="C2678" t="str">
            <v>1751_G_73</v>
          </cell>
          <cell r="D2678">
            <v>1751</v>
          </cell>
          <cell r="E2678" t="str">
            <v>G</v>
          </cell>
          <cell r="F2678" t="str">
            <v>73</v>
          </cell>
        </row>
        <row r="2679">
          <cell r="C2679" t="str">
            <v>1751_G_74</v>
          </cell>
          <cell r="D2679">
            <v>1751</v>
          </cell>
          <cell r="E2679" t="str">
            <v>G</v>
          </cell>
          <cell r="F2679" t="str">
            <v>74</v>
          </cell>
        </row>
        <row r="2680">
          <cell r="C2680" t="str">
            <v>1751_G_75</v>
          </cell>
          <cell r="D2680">
            <v>1751</v>
          </cell>
          <cell r="E2680" t="str">
            <v>G</v>
          </cell>
          <cell r="F2680" t="str">
            <v>75</v>
          </cell>
        </row>
        <row r="2681">
          <cell r="C2681" t="str">
            <v>1751_G_76</v>
          </cell>
          <cell r="D2681">
            <v>1751</v>
          </cell>
          <cell r="E2681" t="str">
            <v>G</v>
          </cell>
          <cell r="F2681" t="str">
            <v>76</v>
          </cell>
        </row>
        <row r="2682">
          <cell r="C2682" t="str">
            <v>1751_G_77</v>
          </cell>
          <cell r="D2682">
            <v>1751</v>
          </cell>
          <cell r="E2682" t="str">
            <v>G</v>
          </cell>
          <cell r="F2682" t="str">
            <v>77</v>
          </cell>
        </row>
        <row r="2683">
          <cell r="C2683" t="str">
            <v>1751_G_78</v>
          </cell>
          <cell r="D2683">
            <v>1751</v>
          </cell>
          <cell r="E2683" t="str">
            <v>G</v>
          </cell>
          <cell r="F2683" t="str">
            <v>78</v>
          </cell>
        </row>
        <row r="2684">
          <cell r="C2684" t="str">
            <v>1751_G_79</v>
          </cell>
          <cell r="D2684">
            <v>1751</v>
          </cell>
          <cell r="E2684" t="str">
            <v>G</v>
          </cell>
          <cell r="F2684" t="str">
            <v>79</v>
          </cell>
        </row>
        <row r="2685">
          <cell r="C2685" t="str">
            <v>1751_G_8</v>
          </cell>
          <cell r="D2685">
            <v>1751</v>
          </cell>
          <cell r="E2685" t="str">
            <v>G</v>
          </cell>
          <cell r="F2685" t="str">
            <v>8</v>
          </cell>
        </row>
        <row r="2686">
          <cell r="C2686" t="str">
            <v>1751_G_80</v>
          </cell>
          <cell r="D2686">
            <v>1751</v>
          </cell>
          <cell r="E2686" t="str">
            <v>G</v>
          </cell>
          <cell r="F2686" t="str">
            <v>80</v>
          </cell>
        </row>
        <row r="2687">
          <cell r="C2687" t="str">
            <v>1751_G_9</v>
          </cell>
          <cell r="D2687">
            <v>1751</v>
          </cell>
          <cell r="E2687" t="str">
            <v>G</v>
          </cell>
          <cell r="F2687" t="str">
            <v>9</v>
          </cell>
        </row>
        <row r="2688">
          <cell r="C2688" t="str">
            <v>1753_G_10</v>
          </cell>
          <cell r="D2688">
            <v>1753</v>
          </cell>
          <cell r="E2688" t="str">
            <v>G</v>
          </cell>
          <cell r="F2688" t="str">
            <v>10</v>
          </cell>
        </row>
        <row r="2689">
          <cell r="C2689" t="str">
            <v>1753_G_11</v>
          </cell>
          <cell r="D2689">
            <v>1753</v>
          </cell>
          <cell r="E2689" t="str">
            <v>G</v>
          </cell>
          <cell r="F2689" t="str">
            <v>11</v>
          </cell>
        </row>
        <row r="2690">
          <cell r="C2690" t="str">
            <v>1753_G_12</v>
          </cell>
          <cell r="D2690">
            <v>1753</v>
          </cell>
          <cell r="E2690" t="str">
            <v>G</v>
          </cell>
          <cell r="F2690" t="str">
            <v>12</v>
          </cell>
        </row>
        <row r="2691">
          <cell r="C2691" t="str">
            <v>1753_G_1A</v>
          </cell>
          <cell r="D2691">
            <v>1753</v>
          </cell>
          <cell r="E2691" t="str">
            <v>G</v>
          </cell>
          <cell r="F2691" t="str">
            <v>1A</v>
          </cell>
        </row>
        <row r="2692">
          <cell r="C2692" t="str">
            <v>1753_G_2A</v>
          </cell>
          <cell r="D2692">
            <v>1753</v>
          </cell>
          <cell r="E2692" t="str">
            <v>G</v>
          </cell>
          <cell r="F2692" t="str">
            <v>2A</v>
          </cell>
        </row>
        <row r="2693">
          <cell r="C2693" t="str">
            <v>1753_G_3A</v>
          </cell>
          <cell r="D2693">
            <v>1753</v>
          </cell>
          <cell r="E2693" t="str">
            <v>G</v>
          </cell>
          <cell r="F2693" t="str">
            <v>3A</v>
          </cell>
        </row>
        <row r="2694">
          <cell r="C2694" t="str">
            <v>1753_G_4A</v>
          </cell>
          <cell r="D2694">
            <v>1753</v>
          </cell>
          <cell r="E2694" t="str">
            <v>G</v>
          </cell>
          <cell r="F2694" t="str">
            <v>4A</v>
          </cell>
        </row>
        <row r="2695">
          <cell r="C2695" t="str">
            <v>1753_G_5</v>
          </cell>
          <cell r="D2695">
            <v>1753</v>
          </cell>
          <cell r="E2695" t="str">
            <v>G</v>
          </cell>
          <cell r="F2695" t="str">
            <v>5</v>
          </cell>
        </row>
        <row r="2696">
          <cell r="C2696" t="str">
            <v>1753_G_6</v>
          </cell>
          <cell r="D2696">
            <v>1753</v>
          </cell>
          <cell r="E2696" t="str">
            <v>G</v>
          </cell>
          <cell r="F2696" t="str">
            <v>6</v>
          </cell>
        </row>
        <row r="2697">
          <cell r="C2697" t="str">
            <v>1753_G_7</v>
          </cell>
          <cell r="D2697">
            <v>1753</v>
          </cell>
          <cell r="E2697" t="str">
            <v>G</v>
          </cell>
          <cell r="F2697" t="str">
            <v>7</v>
          </cell>
        </row>
        <row r="2698">
          <cell r="C2698" t="str">
            <v>1753_G_8</v>
          </cell>
          <cell r="D2698">
            <v>1753</v>
          </cell>
          <cell r="E2698" t="str">
            <v>G</v>
          </cell>
          <cell r="F2698" t="str">
            <v>8</v>
          </cell>
        </row>
        <row r="2699">
          <cell r="C2699" t="str">
            <v>1753_G_9</v>
          </cell>
          <cell r="D2699">
            <v>1753</v>
          </cell>
          <cell r="E2699" t="str">
            <v>G</v>
          </cell>
          <cell r="F2699" t="str">
            <v>9</v>
          </cell>
        </row>
        <row r="2700">
          <cell r="C2700" t="str">
            <v>1754_G_1</v>
          </cell>
          <cell r="D2700">
            <v>1754</v>
          </cell>
          <cell r="E2700" t="str">
            <v>G</v>
          </cell>
          <cell r="F2700" t="str">
            <v>1</v>
          </cell>
        </row>
        <row r="2701">
          <cell r="C2701" t="str">
            <v>1754_G_10</v>
          </cell>
          <cell r="D2701">
            <v>1754</v>
          </cell>
          <cell r="E2701" t="str">
            <v>G</v>
          </cell>
          <cell r="F2701" t="str">
            <v>10</v>
          </cell>
        </row>
        <row r="2702">
          <cell r="C2702" t="str">
            <v>1754_G_2</v>
          </cell>
          <cell r="D2702">
            <v>1754</v>
          </cell>
          <cell r="E2702" t="str">
            <v>G</v>
          </cell>
          <cell r="F2702" t="str">
            <v>2</v>
          </cell>
        </row>
        <row r="2703">
          <cell r="C2703" t="str">
            <v>1754_G_3</v>
          </cell>
          <cell r="D2703">
            <v>1754</v>
          </cell>
          <cell r="E2703" t="str">
            <v>G</v>
          </cell>
          <cell r="F2703" t="str">
            <v>3</v>
          </cell>
        </row>
        <row r="2704">
          <cell r="C2704" t="str">
            <v>1754_G_4</v>
          </cell>
          <cell r="D2704">
            <v>1754</v>
          </cell>
          <cell r="E2704" t="str">
            <v>G</v>
          </cell>
          <cell r="F2704" t="str">
            <v>4</v>
          </cell>
        </row>
        <row r="2705">
          <cell r="C2705" t="str">
            <v>1754_G_5</v>
          </cell>
          <cell r="D2705">
            <v>1754</v>
          </cell>
          <cell r="E2705" t="str">
            <v>G</v>
          </cell>
          <cell r="F2705" t="str">
            <v>5</v>
          </cell>
        </row>
        <row r="2706">
          <cell r="C2706" t="str">
            <v>1754_G_6</v>
          </cell>
          <cell r="D2706">
            <v>1754</v>
          </cell>
          <cell r="E2706" t="str">
            <v>G</v>
          </cell>
          <cell r="F2706" t="str">
            <v>6</v>
          </cell>
        </row>
        <row r="2707">
          <cell r="C2707" t="str">
            <v>1754_G_7</v>
          </cell>
          <cell r="D2707">
            <v>1754</v>
          </cell>
          <cell r="E2707" t="str">
            <v>G</v>
          </cell>
          <cell r="F2707" t="str">
            <v>7</v>
          </cell>
        </row>
        <row r="2708">
          <cell r="C2708" t="str">
            <v>1754_G_8</v>
          </cell>
          <cell r="D2708">
            <v>1754</v>
          </cell>
          <cell r="E2708" t="str">
            <v>G</v>
          </cell>
          <cell r="F2708" t="str">
            <v>8</v>
          </cell>
        </row>
        <row r="2709">
          <cell r="C2709" t="str">
            <v>1754_G_9</v>
          </cell>
          <cell r="D2709">
            <v>1754</v>
          </cell>
          <cell r="E2709" t="str">
            <v>G</v>
          </cell>
          <cell r="F2709" t="str">
            <v>9</v>
          </cell>
        </row>
        <row r="2710">
          <cell r="C2710" t="str">
            <v>1760_G_1</v>
          </cell>
          <cell r="D2710">
            <v>1760</v>
          </cell>
          <cell r="E2710" t="str">
            <v>G</v>
          </cell>
          <cell r="F2710" t="str">
            <v>1</v>
          </cell>
        </row>
        <row r="2711">
          <cell r="C2711" t="str">
            <v>1760_G_2</v>
          </cell>
          <cell r="D2711">
            <v>1760</v>
          </cell>
          <cell r="E2711" t="str">
            <v>G</v>
          </cell>
          <cell r="F2711" t="str">
            <v>2</v>
          </cell>
        </row>
        <row r="2712">
          <cell r="C2712" t="str">
            <v>1760_G_3</v>
          </cell>
          <cell r="D2712">
            <v>1760</v>
          </cell>
          <cell r="E2712" t="str">
            <v>G</v>
          </cell>
          <cell r="F2712" t="str">
            <v>3</v>
          </cell>
        </row>
        <row r="2713">
          <cell r="C2713" t="str">
            <v>1760_G_4</v>
          </cell>
          <cell r="D2713">
            <v>1760</v>
          </cell>
          <cell r="E2713" t="str">
            <v>G</v>
          </cell>
          <cell r="F2713" t="str">
            <v>4</v>
          </cell>
        </row>
        <row r="2714">
          <cell r="C2714" t="str">
            <v>1761_G_1</v>
          </cell>
          <cell r="D2714">
            <v>1761</v>
          </cell>
          <cell r="E2714" t="str">
            <v>G</v>
          </cell>
          <cell r="F2714" t="str">
            <v>1</v>
          </cell>
        </row>
        <row r="2715">
          <cell r="C2715" t="str">
            <v>1761_G_2</v>
          </cell>
          <cell r="D2715">
            <v>1761</v>
          </cell>
          <cell r="E2715" t="str">
            <v>G</v>
          </cell>
          <cell r="F2715" t="str">
            <v>2</v>
          </cell>
        </row>
        <row r="2716">
          <cell r="C2716" t="str">
            <v>1761_G_3</v>
          </cell>
          <cell r="D2716">
            <v>1761</v>
          </cell>
          <cell r="E2716" t="str">
            <v>G</v>
          </cell>
          <cell r="F2716" t="str">
            <v>3</v>
          </cell>
        </row>
        <row r="2717">
          <cell r="C2717" t="str">
            <v>1761_G_4</v>
          </cell>
          <cell r="D2717">
            <v>1761</v>
          </cell>
          <cell r="E2717" t="str">
            <v>G</v>
          </cell>
          <cell r="F2717" t="str">
            <v>4</v>
          </cell>
        </row>
        <row r="2718">
          <cell r="C2718" t="str">
            <v>1773_G_1</v>
          </cell>
          <cell r="D2718">
            <v>1773</v>
          </cell>
          <cell r="E2718" t="str">
            <v>G</v>
          </cell>
          <cell r="F2718" t="str">
            <v>1</v>
          </cell>
        </row>
        <row r="2719">
          <cell r="C2719" t="str">
            <v>1773_G_2</v>
          </cell>
          <cell r="D2719">
            <v>1773</v>
          </cell>
          <cell r="E2719" t="str">
            <v>G</v>
          </cell>
          <cell r="F2719" t="str">
            <v>2</v>
          </cell>
        </row>
        <row r="2720">
          <cell r="C2720" t="str">
            <v>1774_G_1</v>
          </cell>
          <cell r="D2720">
            <v>1774</v>
          </cell>
          <cell r="E2720" t="str">
            <v>G</v>
          </cell>
          <cell r="F2720" t="str">
            <v>1</v>
          </cell>
        </row>
        <row r="2721">
          <cell r="C2721" t="str">
            <v>1774_G_2</v>
          </cell>
          <cell r="D2721">
            <v>1774</v>
          </cell>
          <cell r="E2721" t="str">
            <v>G</v>
          </cell>
          <cell r="F2721" t="str">
            <v>2</v>
          </cell>
        </row>
        <row r="2722">
          <cell r="C2722" t="str">
            <v>1775_G_1</v>
          </cell>
          <cell r="D2722">
            <v>1775</v>
          </cell>
          <cell r="E2722" t="str">
            <v>G</v>
          </cell>
          <cell r="F2722" t="str">
            <v>1</v>
          </cell>
        </row>
        <row r="2723">
          <cell r="C2723" t="str">
            <v>1775_G_2</v>
          </cell>
          <cell r="D2723">
            <v>1775</v>
          </cell>
          <cell r="E2723" t="str">
            <v>G</v>
          </cell>
          <cell r="F2723" t="str">
            <v>2</v>
          </cell>
        </row>
        <row r="2724">
          <cell r="C2724" t="str">
            <v>1775_G_3</v>
          </cell>
          <cell r="D2724">
            <v>1775</v>
          </cell>
          <cell r="E2724" t="str">
            <v>G</v>
          </cell>
          <cell r="F2724" t="str">
            <v>3</v>
          </cell>
        </row>
        <row r="2725">
          <cell r="C2725" t="str">
            <v>1776_G_1</v>
          </cell>
          <cell r="D2725">
            <v>1776</v>
          </cell>
          <cell r="E2725" t="str">
            <v>G</v>
          </cell>
          <cell r="F2725" t="str">
            <v>1</v>
          </cell>
        </row>
        <row r="2726">
          <cell r="C2726" t="str">
            <v>1776_G_2</v>
          </cell>
          <cell r="D2726">
            <v>1776</v>
          </cell>
          <cell r="E2726" t="str">
            <v>G</v>
          </cell>
          <cell r="F2726" t="str">
            <v>2</v>
          </cell>
        </row>
        <row r="2727">
          <cell r="C2727" t="str">
            <v>1776_G_3</v>
          </cell>
          <cell r="D2727">
            <v>1776</v>
          </cell>
          <cell r="E2727" t="str">
            <v>G</v>
          </cell>
          <cell r="F2727" t="str">
            <v>3</v>
          </cell>
        </row>
        <row r="2728">
          <cell r="C2728" t="str">
            <v>1777_G_1</v>
          </cell>
          <cell r="D2728">
            <v>1777</v>
          </cell>
          <cell r="E2728" t="str">
            <v>G</v>
          </cell>
          <cell r="F2728" t="str">
            <v>1</v>
          </cell>
        </row>
        <row r="2729">
          <cell r="C2729" t="str">
            <v>1778_G_1</v>
          </cell>
          <cell r="D2729">
            <v>1778</v>
          </cell>
          <cell r="E2729" t="str">
            <v>G</v>
          </cell>
          <cell r="F2729" t="str">
            <v>1</v>
          </cell>
        </row>
        <row r="2730">
          <cell r="C2730" t="str">
            <v>1778_G_2</v>
          </cell>
          <cell r="D2730">
            <v>1778</v>
          </cell>
          <cell r="E2730" t="str">
            <v>G</v>
          </cell>
          <cell r="F2730" t="str">
            <v>2</v>
          </cell>
        </row>
        <row r="2731">
          <cell r="C2731" t="str">
            <v>1778_G_3</v>
          </cell>
          <cell r="D2731">
            <v>1778</v>
          </cell>
          <cell r="E2731" t="str">
            <v>G</v>
          </cell>
          <cell r="F2731" t="str">
            <v>3</v>
          </cell>
        </row>
        <row r="2732">
          <cell r="C2732" t="str">
            <v>1780_G_1</v>
          </cell>
          <cell r="D2732">
            <v>1780</v>
          </cell>
          <cell r="E2732" t="str">
            <v>G</v>
          </cell>
          <cell r="F2732" t="str">
            <v>1</v>
          </cell>
        </row>
        <row r="2733">
          <cell r="C2733" t="str">
            <v>1780_G_2</v>
          </cell>
          <cell r="D2733">
            <v>1780</v>
          </cell>
          <cell r="E2733" t="str">
            <v>G</v>
          </cell>
          <cell r="F2733" t="str">
            <v>2</v>
          </cell>
        </row>
        <row r="2734">
          <cell r="C2734" t="str">
            <v>1781_G_1</v>
          </cell>
          <cell r="D2734">
            <v>1781</v>
          </cell>
          <cell r="E2734" t="str">
            <v>G</v>
          </cell>
          <cell r="F2734" t="str">
            <v>1</v>
          </cell>
        </row>
        <row r="2735">
          <cell r="C2735" t="str">
            <v>1781_G_2</v>
          </cell>
          <cell r="D2735">
            <v>1781</v>
          </cell>
          <cell r="E2735" t="str">
            <v>G</v>
          </cell>
          <cell r="F2735" t="str">
            <v>2</v>
          </cell>
        </row>
        <row r="2736">
          <cell r="C2736" t="str">
            <v>1785_G_1</v>
          </cell>
          <cell r="D2736">
            <v>1785</v>
          </cell>
          <cell r="E2736" t="str">
            <v>G</v>
          </cell>
          <cell r="F2736" t="str">
            <v>1</v>
          </cell>
        </row>
        <row r="2737">
          <cell r="C2737" t="str">
            <v>1786_G_1</v>
          </cell>
          <cell r="D2737">
            <v>1786</v>
          </cell>
          <cell r="E2737" t="str">
            <v>G</v>
          </cell>
          <cell r="F2737" t="str">
            <v>1</v>
          </cell>
        </row>
        <row r="2738">
          <cell r="C2738" t="str">
            <v>1786_G_2</v>
          </cell>
          <cell r="D2738">
            <v>1786</v>
          </cell>
          <cell r="E2738" t="str">
            <v>G</v>
          </cell>
          <cell r="F2738" t="str">
            <v>2</v>
          </cell>
        </row>
        <row r="2739">
          <cell r="C2739" t="str">
            <v>1786_G_3</v>
          </cell>
          <cell r="D2739">
            <v>1786</v>
          </cell>
          <cell r="E2739" t="str">
            <v>G</v>
          </cell>
          <cell r="F2739" t="str">
            <v>3</v>
          </cell>
        </row>
        <row r="2740">
          <cell r="C2740" t="str">
            <v>1787_G_1</v>
          </cell>
          <cell r="D2740">
            <v>1787</v>
          </cell>
          <cell r="E2740" t="str">
            <v>G</v>
          </cell>
          <cell r="F2740" t="str">
            <v>1</v>
          </cell>
        </row>
        <row r="2741">
          <cell r="C2741" t="str">
            <v>1787_G_2</v>
          </cell>
          <cell r="D2741">
            <v>1787</v>
          </cell>
          <cell r="E2741" t="str">
            <v>G</v>
          </cell>
          <cell r="F2741" t="str">
            <v>2</v>
          </cell>
        </row>
        <row r="2742">
          <cell r="C2742" t="str">
            <v>1787_G_3</v>
          </cell>
          <cell r="D2742">
            <v>1787</v>
          </cell>
          <cell r="E2742" t="str">
            <v>G</v>
          </cell>
          <cell r="F2742" t="str">
            <v>3</v>
          </cell>
        </row>
        <row r="2743">
          <cell r="C2743" t="str">
            <v>1787_G_4</v>
          </cell>
          <cell r="D2743">
            <v>1787</v>
          </cell>
          <cell r="E2743" t="str">
            <v>G</v>
          </cell>
          <cell r="F2743" t="str">
            <v>4</v>
          </cell>
        </row>
        <row r="2744">
          <cell r="C2744" t="str">
            <v>1787_G_5</v>
          </cell>
          <cell r="D2744">
            <v>1787</v>
          </cell>
          <cell r="E2744" t="str">
            <v>G</v>
          </cell>
          <cell r="F2744" t="str">
            <v>5</v>
          </cell>
        </row>
        <row r="2745">
          <cell r="C2745" t="str">
            <v>18_G_1</v>
          </cell>
          <cell r="D2745">
            <v>18</v>
          </cell>
          <cell r="E2745" t="str">
            <v>G</v>
          </cell>
          <cell r="F2745" t="str">
            <v>1</v>
          </cell>
        </row>
        <row r="2746">
          <cell r="C2746" t="str">
            <v>18_G_2</v>
          </cell>
          <cell r="D2746">
            <v>18</v>
          </cell>
          <cell r="E2746" t="str">
            <v>G</v>
          </cell>
          <cell r="F2746" t="str">
            <v>2</v>
          </cell>
        </row>
        <row r="2747">
          <cell r="C2747" t="str">
            <v>180_G_1</v>
          </cell>
          <cell r="D2747">
            <v>180</v>
          </cell>
          <cell r="E2747" t="str">
            <v>G</v>
          </cell>
          <cell r="F2747" t="str">
            <v>1</v>
          </cell>
        </row>
        <row r="2748">
          <cell r="C2748" t="str">
            <v>182_G_1</v>
          </cell>
          <cell r="D2748">
            <v>182</v>
          </cell>
          <cell r="E2748" t="str">
            <v>G</v>
          </cell>
          <cell r="F2748" t="str">
            <v>1</v>
          </cell>
        </row>
        <row r="2749">
          <cell r="C2749" t="str">
            <v>182_G_2</v>
          </cell>
          <cell r="D2749">
            <v>182</v>
          </cell>
          <cell r="E2749" t="str">
            <v>G</v>
          </cell>
          <cell r="F2749" t="str">
            <v>2</v>
          </cell>
        </row>
        <row r="2750">
          <cell r="C2750" t="str">
            <v>1821_G_1</v>
          </cell>
          <cell r="D2750">
            <v>1821</v>
          </cell>
          <cell r="E2750" t="str">
            <v>G</v>
          </cell>
          <cell r="F2750" t="str">
            <v>1</v>
          </cell>
        </row>
        <row r="2751">
          <cell r="C2751" t="str">
            <v>1821_G_2</v>
          </cell>
          <cell r="D2751">
            <v>1821</v>
          </cell>
          <cell r="E2751" t="str">
            <v>G</v>
          </cell>
          <cell r="F2751" t="str">
            <v>2</v>
          </cell>
        </row>
        <row r="2752">
          <cell r="C2752" t="str">
            <v>1821_G_3</v>
          </cell>
          <cell r="D2752">
            <v>1821</v>
          </cell>
          <cell r="E2752" t="str">
            <v>G</v>
          </cell>
          <cell r="F2752" t="str">
            <v>3</v>
          </cell>
        </row>
        <row r="2753">
          <cell r="C2753" t="str">
            <v>1827_G_4</v>
          </cell>
          <cell r="D2753">
            <v>1827</v>
          </cell>
          <cell r="E2753" t="str">
            <v>G</v>
          </cell>
          <cell r="F2753" t="str">
            <v>4</v>
          </cell>
        </row>
        <row r="2754">
          <cell r="C2754" t="str">
            <v>1827_G_IC1</v>
          </cell>
          <cell r="D2754">
            <v>1827</v>
          </cell>
          <cell r="E2754" t="str">
            <v>G</v>
          </cell>
          <cell r="F2754" t="str">
            <v>IC1</v>
          </cell>
        </row>
        <row r="2755">
          <cell r="C2755" t="str">
            <v>1827_G_IC3</v>
          </cell>
          <cell r="D2755">
            <v>1827</v>
          </cell>
          <cell r="E2755" t="str">
            <v>G</v>
          </cell>
          <cell r="F2755" t="str">
            <v>IC3</v>
          </cell>
        </row>
        <row r="2756">
          <cell r="C2756" t="str">
            <v>1829_G_5</v>
          </cell>
          <cell r="D2756">
            <v>1829</v>
          </cell>
          <cell r="E2756" t="str">
            <v>G</v>
          </cell>
          <cell r="F2756" t="str">
            <v>5</v>
          </cell>
        </row>
        <row r="2757">
          <cell r="C2757" t="str">
            <v>1829_G_6</v>
          </cell>
          <cell r="D2757">
            <v>1829</v>
          </cell>
          <cell r="E2757" t="str">
            <v>G</v>
          </cell>
          <cell r="F2757" t="str">
            <v>6</v>
          </cell>
        </row>
        <row r="2758">
          <cell r="C2758" t="str">
            <v>1840_G_CT1</v>
          </cell>
          <cell r="D2758">
            <v>1840</v>
          </cell>
          <cell r="E2758" t="str">
            <v>G</v>
          </cell>
          <cell r="F2758" t="str">
            <v>CT1</v>
          </cell>
        </row>
        <row r="2759">
          <cell r="C2759" t="str">
            <v>1842_G_1</v>
          </cell>
          <cell r="D2759">
            <v>1842</v>
          </cell>
          <cell r="E2759" t="str">
            <v>G</v>
          </cell>
          <cell r="F2759" t="str">
            <v>1</v>
          </cell>
        </row>
        <row r="2760">
          <cell r="C2760" t="str">
            <v>1842_G_2</v>
          </cell>
          <cell r="D2760">
            <v>1842</v>
          </cell>
          <cell r="E2760" t="str">
            <v>G</v>
          </cell>
          <cell r="F2760" t="str">
            <v>2</v>
          </cell>
        </row>
        <row r="2761">
          <cell r="C2761" t="str">
            <v>1844_G_1</v>
          </cell>
          <cell r="D2761">
            <v>1844</v>
          </cell>
          <cell r="E2761" t="str">
            <v>G</v>
          </cell>
          <cell r="F2761" t="str">
            <v>1</v>
          </cell>
        </row>
        <row r="2762">
          <cell r="C2762" t="str">
            <v>1844_G_3</v>
          </cell>
          <cell r="D2762">
            <v>1844</v>
          </cell>
          <cell r="E2762" t="str">
            <v>G</v>
          </cell>
          <cell r="F2762" t="str">
            <v>3</v>
          </cell>
        </row>
        <row r="2763">
          <cell r="C2763" t="str">
            <v>1844_G_IC3</v>
          </cell>
          <cell r="D2763">
            <v>1844</v>
          </cell>
          <cell r="E2763" t="str">
            <v>G</v>
          </cell>
          <cell r="F2763" t="str">
            <v>IC3</v>
          </cell>
        </row>
        <row r="2764">
          <cell r="C2764" t="str">
            <v>1844_G_IC5</v>
          </cell>
          <cell r="D2764">
            <v>1844</v>
          </cell>
          <cell r="E2764" t="str">
            <v>G</v>
          </cell>
          <cell r="F2764" t="str">
            <v>IC5</v>
          </cell>
        </row>
        <row r="2765">
          <cell r="C2765" t="str">
            <v>1844_G_IC6</v>
          </cell>
          <cell r="D2765">
            <v>1844</v>
          </cell>
          <cell r="E2765" t="str">
            <v>G</v>
          </cell>
          <cell r="F2765" t="str">
            <v>IC6</v>
          </cell>
        </row>
        <row r="2766">
          <cell r="C2766" t="str">
            <v>1846_G_1</v>
          </cell>
          <cell r="D2766">
            <v>1846</v>
          </cell>
          <cell r="E2766" t="str">
            <v>G</v>
          </cell>
          <cell r="F2766" t="str">
            <v>1</v>
          </cell>
        </row>
        <row r="2767">
          <cell r="C2767" t="str">
            <v>1846_G_2</v>
          </cell>
          <cell r="D2767">
            <v>1846</v>
          </cell>
          <cell r="E2767" t="str">
            <v>G</v>
          </cell>
          <cell r="F2767" t="str">
            <v>2</v>
          </cell>
        </row>
        <row r="2768">
          <cell r="C2768" t="str">
            <v>1846_G_4</v>
          </cell>
          <cell r="D2768">
            <v>1846</v>
          </cell>
          <cell r="E2768" t="str">
            <v>G</v>
          </cell>
          <cell r="F2768" t="str">
            <v>4</v>
          </cell>
        </row>
        <row r="2769">
          <cell r="C2769" t="str">
            <v>1848_G_1</v>
          </cell>
          <cell r="D2769">
            <v>1848</v>
          </cell>
          <cell r="E2769" t="str">
            <v>G</v>
          </cell>
          <cell r="F2769" t="str">
            <v>1</v>
          </cell>
        </row>
        <row r="2770">
          <cell r="C2770" t="str">
            <v>1848_G_2</v>
          </cell>
          <cell r="D2770">
            <v>1848</v>
          </cell>
          <cell r="E2770" t="str">
            <v>G</v>
          </cell>
          <cell r="F2770" t="str">
            <v>2</v>
          </cell>
        </row>
        <row r="2771">
          <cell r="C2771" t="str">
            <v>1848_G_3</v>
          </cell>
          <cell r="D2771">
            <v>1848</v>
          </cell>
          <cell r="E2771" t="str">
            <v>G</v>
          </cell>
          <cell r="F2771" t="str">
            <v>3</v>
          </cell>
        </row>
        <row r="2772">
          <cell r="C2772" t="str">
            <v>1848_G_4</v>
          </cell>
          <cell r="D2772">
            <v>1848</v>
          </cell>
          <cell r="E2772" t="str">
            <v>G</v>
          </cell>
          <cell r="F2772" t="str">
            <v>4</v>
          </cell>
        </row>
        <row r="2773">
          <cell r="C2773" t="str">
            <v>1851_G_4</v>
          </cell>
          <cell r="D2773">
            <v>1851</v>
          </cell>
          <cell r="E2773" t="str">
            <v>G</v>
          </cell>
          <cell r="F2773" t="str">
            <v>4</v>
          </cell>
        </row>
        <row r="2774">
          <cell r="C2774" t="str">
            <v>1851_G_5</v>
          </cell>
          <cell r="D2774">
            <v>1851</v>
          </cell>
          <cell r="E2774" t="str">
            <v>G</v>
          </cell>
          <cell r="F2774" t="str">
            <v>5</v>
          </cell>
        </row>
        <row r="2775">
          <cell r="C2775" t="str">
            <v>1851_G_6</v>
          </cell>
          <cell r="D2775">
            <v>1851</v>
          </cell>
          <cell r="E2775" t="str">
            <v>G</v>
          </cell>
          <cell r="F2775" t="str">
            <v>6</v>
          </cell>
        </row>
        <row r="2776">
          <cell r="C2776" t="str">
            <v>1852_G_1</v>
          </cell>
          <cell r="D2776">
            <v>1852</v>
          </cell>
          <cell r="E2776" t="str">
            <v>G</v>
          </cell>
          <cell r="F2776" t="str">
            <v>1</v>
          </cell>
        </row>
        <row r="2777">
          <cell r="C2777" t="str">
            <v>1852_G_2</v>
          </cell>
          <cell r="D2777">
            <v>1852</v>
          </cell>
          <cell r="E2777" t="str">
            <v>G</v>
          </cell>
          <cell r="F2777" t="str">
            <v>2</v>
          </cell>
        </row>
        <row r="2778">
          <cell r="C2778" t="str">
            <v>1852_G_3</v>
          </cell>
          <cell r="D2778">
            <v>1852</v>
          </cell>
          <cell r="E2778" t="str">
            <v>G</v>
          </cell>
          <cell r="F2778" t="str">
            <v>3</v>
          </cell>
        </row>
        <row r="2779">
          <cell r="C2779" t="str">
            <v>1852_G_5</v>
          </cell>
          <cell r="D2779">
            <v>1852</v>
          </cell>
          <cell r="E2779" t="str">
            <v>G</v>
          </cell>
          <cell r="F2779" t="str">
            <v>5</v>
          </cell>
        </row>
        <row r="2780">
          <cell r="C2780" t="str">
            <v>1852_G_6</v>
          </cell>
          <cell r="D2780">
            <v>1852</v>
          </cell>
          <cell r="E2780" t="str">
            <v>G</v>
          </cell>
          <cell r="F2780" t="str">
            <v>6</v>
          </cell>
        </row>
        <row r="2781">
          <cell r="C2781" t="str">
            <v>1852_G_7</v>
          </cell>
          <cell r="D2781">
            <v>1852</v>
          </cell>
          <cell r="E2781" t="str">
            <v>G</v>
          </cell>
          <cell r="F2781" t="str">
            <v>7</v>
          </cell>
        </row>
        <row r="2782">
          <cell r="C2782" t="str">
            <v>1852_G_8</v>
          </cell>
          <cell r="D2782">
            <v>1852</v>
          </cell>
          <cell r="E2782" t="str">
            <v>G</v>
          </cell>
          <cell r="F2782" t="str">
            <v>8</v>
          </cell>
        </row>
        <row r="2783">
          <cell r="C2783" t="str">
            <v>1852_G_9</v>
          </cell>
          <cell r="D2783">
            <v>1852</v>
          </cell>
          <cell r="E2783" t="str">
            <v>G</v>
          </cell>
          <cell r="F2783" t="str">
            <v>9</v>
          </cell>
        </row>
        <row r="2784">
          <cell r="C2784" t="str">
            <v>1853_G_1</v>
          </cell>
          <cell r="D2784">
            <v>1853</v>
          </cell>
          <cell r="E2784" t="str">
            <v>G</v>
          </cell>
          <cell r="F2784" t="str">
            <v>1</v>
          </cell>
        </row>
        <row r="2785">
          <cell r="C2785" t="str">
            <v>1853_G_2</v>
          </cell>
          <cell r="D2785">
            <v>1853</v>
          </cell>
          <cell r="E2785" t="str">
            <v>G</v>
          </cell>
          <cell r="F2785" t="str">
            <v>2</v>
          </cell>
        </row>
        <row r="2786">
          <cell r="C2786" t="str">
            <v>1853_G_3</v>
          </cell>
          <cell r="D2786">
            <v>1853</v>
          </cell>
          <cell r="E2786" t="str">
            <v>G</v>
          </cell>
          <cell r="F2786" t="str">
            <v>3</v>
          </cell>
        </row>
        <row r="2787">
          <cell r="C2787" t="str">
            <v>1853_G_4</v>
          </cell>
          <cell r="D2787">
            <v>1853</v>
          </cell>
          <cell r="E2787" t="str">
            <v>G</v>
          </cell>
          <cell r="F2787" t="str">
            <v>4</v>
          </cell>
        </row>
        <row r="2788">
          <cell r="C2788" t="str">
            <v>1853_G_5</v>
          </cell>
          <cell r="D2788">
            <v>1853</v>
          </cell>
          <cell r="E2788" t="str">
            <v>G</v>
          </cell>
          <cell r="F2788" t="str">
            <v>5</v>
          </cell>
        </row>
        <row r="2789">
          <cell r="C2789" t="str">
            <v>1853_G_6</v>
          </cell>
          <cell r="D2789">
            <v>1853</v>
          </cell>
          <cell r="E2789" t="str">
            <v>G</v>
          </cell>
          <cell r="F2789" t="str">
            <v>6</v>
          </cell>
        </row>
        <row r="2790">
          <cell r="C2790" t="str">
            <v>1855_G_6</v>
          </cell>
          <cell r="D2790">
            <v>1855</v>
          </cell>
          <cell r="E2790" t="str">
            <v>G</v>
          </cell>
          <cell r="F2790" t="str">
            <v>6</v>
          </cell>
        </row>
        <row r="2791">
          <cell r="C2791" t="str">
            <v>1856_G_1</v>
          </cell>
          <cell r="D2791">
            <v>1856</v>
          </cell>
          <cell r="E2791" t="str">
            <v>G</v>
          </cell>
          <cell r="F2791" t="str">
            <v>1</v>
          </cell>
        </row>
        <row r="2792">
          <cell r="C2792" t="str">
            <v>1856_G_2</v>
          </cell>
          <cell r="D2792">
            <v>1856</v>
          </cell>
          <cell r="E2792" t="str">
            <v>G</v>
          </cell>
          <cell r="F2792" t="str">
            <v>2</v>
          </cell>
        </row>
        <row r="2793">
          <cell r="C2793" t="str">
            <v>1856_G_3</v>
          </cell>
          <cell r="D2793">
            <v>1856</v>
          </cell>
          <cell r="E2793" t="str">
            <v>G</v>
          </cell>
          <cell r="F2793" t="str">
            <v>3</v>
          </cell>
        </row>
        <row r="2794">
          <cell r="C2794" t="str">
            <v>1856_G_4</v>
          </cell>
          <cell r="D2794">
            <v>1856</v>
          </cell>
          <cell r="E2794" t="str">
            <v>G</v>
          </cell>
          <cell r="F2794" t="str">
            <v>4</v>
          </cell>
        </row>
        <row r="2795">
          <cell r="C2795" t="str">
            <v>1865_G_1</v>
          </cell>
          <cell r="D2795">
            <v>1865</v>
          </cell>
          <cell r="E2795" t="str">
            <v>G</v>
          </cell>
          <cell r="F2795" t="str">
            <v>1</v>
          </cell>
        </row>
        <row r="2796">
          <cell r="C2796" t="str">
            <v>1865_G_10</v>
          </cell>
          <cell r="D2796">
            <v>1865</v>
          </cell>
          <cell r="E2796" t="str">
            <v>G</v>
          </cell>
          <cell r="F2796" t="str">
            <v>10</v>
          </cell>
        </row>
        <row r="2797">
          <cell r="C2797" t="str">
            <v>1865_G_2</v>
          </cell>
          <cell r="D2797">
            <v>1865</v>
          </cell>
          <cell r="E2797" t="str">
            <v>G</v>
          </cell>
          <cell r="F2797" t="str">
            <v>2</v>
          </cell>
        </row>
        <row r="2798">
          <cell r="C2798" t="str">
            <v>1865_G_3</v>
          </cell>
          <cell r="D2798">
            <v>1865</v>
          </cell>
          <cell r="E2798" t="str">
            <v>G</v>
          </cell>
          <cell r="F2798" t="str">
            <v>3</v>
          </cell>
        </row>
        <row r="2799">
          <cell r="C2799" t="str">
            <v>1865_G_3A</v>
          </cell>
          <cell r="D2799">
            <v>1865</v>
          </cell>
          <cell r="E2799" t="str">
            <v>G</v>
          </cell>
          <cell r="F2799" t="str">
            <v>3A</v>
          </cell>
        </row>
        <row r="2800">
          <cell r="C2800" t="str">
            <v>1866_G_DG1</v>
          </cell>
          <cell r="D2800">
            <v>1866</v>
          </cell>
          <cell r="E2800" t="str">
            <v>G</v>
          </cell>
          <cell r="F2800" t="str">
            <v>DG1</v>
          </cell>
        </row>
        <row r="2801">
          <cell r="C2801" t="str">
            <v>1866_G_DG2</v>
          </cell>
          <cell r="D2801">
            <v>1866</v>
          </cell>
          <cell r="E2801" t="str">
            <v>G</v>
          </cell>
          <cell r="F2801" t="str">
            <v>DG2</v>
          </cell>
        </row>
        <row r="2802">
          <cell r="C2802" t="str">
            <v>1866_G_DG3</v>
          </cell>
          <cell r="D2802">
            <v>1866</v>
          </cell>
          <cell r="E2802" t="str">
            <v>G</v>
          </cell>
          <cell r="F2802" t="str">
            <v>DG3</v>
          </cell>
        </row>
        <row r="2803">
          <cell r="C2803" t="str">
            <v>1867_G_1</v>
          </cell>
          <cell r="D2803">
            <v>1867</v>
          </cell>
          <cell r="E2803" t="str">
            <v>G</v>
          </cell>
          <cell r="F2803" t="str">
            <v>1</v>
          </cell>
        </row>
        <row r="2804">
          <cell r="C2804" t="str">
            <v>1867_G_10</v>
          </cell>
          <cell r="D2804">
            <v>1867</v>
          </cell>
          <cell r="E2804" t="str">
            <v>G</v>
          </cell>
          <cell r="F2804" t="str">
            <v>10</v>
          </cell>
        </row>
        <row r="2805">
          <cell r="C2805" t="str">
            <v>1867_G_11</v>
          </cell>
          <cell r="D2805">
            <v>1867</v>
          </cell>
          <cell r="E2805" t="str">
            <v>G</v>
          </cell>
          <cell r="F2805" t="str">
            <v>11</v>
          </cell>
        </row>
        <row r="2806">
          <cell r="C2806" t="str">
            <v>1867_G_2</v>
          </cell>
          <cell r="D2806">
            <v>1867</v>
          </cell>
          <cell r="E2806" t="str">
            <v>G</v>
          </cell>
          <cell r="F2806" t="str">
            <v>2</v>
          </cell>
        </row>
        <row r="2807">
          <cell r="C2807" t="str">
            <v>1867_G_7</v>
          </cell>
          <cell r="D2807">
            <v>1867</v>
          </cell>
          <cell r="E2807" t="str">
            <v>G</v>
          </cell>
          <cell r="F2807" t="str">
            <v>7</v>
          </cell>
        </row>
        <row r="2808">
          <cell r="C2808" t="str">
            <v>1867_G_8</v>
          </cell>
          <cell r="D2808">
            <v>1867</v>
          </cell>
          <cell r="E2808" t="str">
            <v>G</v>
          </cell>
          <cell r="F2808" t="str">
            <v>8</v>
          </cell>
        </row>
        <row r="2809">
          <cell r="C2809" t="str">
            <v>1867_G_9</v>
          </cell>
          <cell r="D2809">
            <v>1867</v>
          </cell>
          <cell r="E2809" t="str">
            <v>G</v>
          </cell>
          <cell r="F2809" t="str">
            <v>9</v>
          </cell>
        </row>
        <row r="2810">
          <cell r="C2810" t="str">
            <v>1868_G_1</v>
          </cell>
          <cell r="D2810">
            <v>1868</v>
          </cell>
          <cell r="E2810" t="str">
            <v>G</v>
          </cell>
          <cell r="F2810" t="str">
            <v>1</v>
          </cell>
        </row>
        <row r="2811">
          <cell r="C2811" t="str">
            <v>1868_G_3</v>
          </cell>
          <cell r="D2811">
            <v>1868</v>
          </cell>
          <cell r="E2811" t="str">
            <v>G</v>
          </cell>
          <cell r="F2811" t="str">
            <v>3</v>
          </cell>
        </row>
        <row r="2812">
          <cell r="C2812" t="str">
            <v>1868_G_4</v>
          </cell>
          <cell r="D2812">
            <v>1868</v>
          </cell>
          <cell r="E2812" t="str">
            <v>G</v>
          </cell>
          <cell r="F2812" t="str">
            <v>4</v>
          </cell>
        </row>
        <row r="2813">
          <cell r="C2813" t="str">
            <v>1868_G_5</v>
          </cell>
          <cell r="D2813">
            <v>1868</v>
          </cell>
          <cell r="E2813" t="str">
            <v>G</v>
          </cell>
          <cell r="F2813" t="str">
            <v>5</v>
          </cell>
        </row>
        <row r="2814">
          <cell r="C2814" t="str">
            <v>187_G_1</v>
          </cell>
          <cell r="D2814">
            <v>187</v>
          </cell>
          <cell r="E2814" t="str">
            <v>G</v>
          </cell>
          <cell r="F2814" t="str">
            <v>1</v>
          </cell>
        </row>
        <row r="2815">
          <cell r="C2815" t="str">
            <v>187_G_2</v>
          </cell>
          <cell r="D2815">
            <v>187</v>
          </cell>
          <cell r="E2815" t="str">
            <v>G</v>
          </cell>
          <cell r="F2815" t="str">
            <v>2</v>
          </cell>
        </row>
        <row r="2816">
          <cell r="C2816" t="str">
            <v>1871_G_K1</v>
          </cell>
          <cell r="D2816">
            <v>1871</v>
          </cell>
          <cell r="E2816" t="str">
            <v>G</v>
          </cell>
          <cell r="F2816" t="str">
            <v>K1</v>
          </cell>
        </row>
        <row r="2817">
          <cell r="C2817" t="str">
            <v>1871_G_K2</v>
          </cell>
          <cell r="D2817">
            <v>1871</v>
          </cell>
          <cell r="E2817" t="str">
            <v>G</v>
          </cell>
          <cell r="F2817" t="str">
            <v>K2</v>
          </cell>
        </row>
        <row r="2818">
          <cell r="C2818" t="str">
            <v>1871_G_T1</v>
          </cell>
          <cell r="D2818">
            <v>1871</v>
          </cell>
          <cell r="E2818" t="str">
            <v>G</v>
          </cell>
          <cell r="F2818" t="str">
            <v>T1</v>
          </cell>
        </row>
        <row r="2819">
          <cell r="C2819" t="str">
            <v>1871_G_T2</v>
          </cell>
          <cell r="D2819">
            <v>1871</v>
          </cell>
          <cell r="E2819" t="str">
            <v>G</v>
          </cell>
          <cell r="F2819" t="str">
            <v>T2</v>
          </cell>
        </row>
        <row r="2820">
          <cell r="C2820" t="str">
            <v>1873_G_GT4</v>
          </cell>
          <cell r="D2820">
            <v>1873</v>
          </cell>
          <cell r="E2820" t="str">
            <v>G</v>
          </cell>
          <cell r="F2820" t="str">
            <v>GT4</v>
          </cell>
        </row>
        <row r="2821">
          <cell r="C2821" t="str">
            <v>1874_G_1</v>
          </cell>
          <cell r="D2821">
            <v>1874</v>
          </cell>
          <cell r="E2821" t="str">
            <v>G</v>
          </cell>
          <cell r="F2821" t="str">
            <v>1</v>
          </cell>
        </row>
        <row r="2822">
          <cell r="C2822" t="str">
            <v>1874_G_2</v>
          </cell>
          <cell r="D2822">
            <v>1874</v>
          </cell>
          <cell r="E2822" t="str">
            <v>G</v>
          </cell>
          <cell r="F2822" t="str">
            <v>2</v>
          </cell>
        </row>
        <row r="2823">
          <cell r="C2823" t="str">
            <v>1874_G_3</v>
          </cell>
          <cell r="D2823">
            <v>1874</v>
          </cell>
          <cell r="E2823" t="str">
            <v>G</v>
          </cell>
          <cell r="F2823" t="str">
            <v>3</v>
          </cell>
        </row>
        <row r="2824">
          <cell r="C2824" t="str">
            <v>1874_G_4</v>
          </cell>
          <cell r="D2824">
            <v>1874</v>
          </cell>
          <cell r="E2824" t="str">
            <v>G</v>
          </cell>
          <cell r="F2824" t="str">
            <v>4</v>
          </cell>
        </row>
        <row r="2825">
          <cell r="C2825" t="str">
            <v>1874_G_5</v>
          </cell>
          <cell r="D2825">
            <v>1874</v>
          </cell>
          <cell r="E2825" t="str">
            <v>G</v>
          </cell>
          <cell r="F2825" t="str">
            <v>5</v>
          </cell>
        </row>
        <row r="2826">
          <cell r="C2826" t="str">
            <v>1874_G_6</v>
          </cell>
          <cell r="D2826">
            <v>1874</v>
          </cell>
          <cell r="E2826" t="str">
            <v>G</v>
          </cell>
          <cell r="F2826" t="str">
            <v>6</v>
          </cell>
        </row>
        <row r="2827">
          <cell r="C2827" t="str">
            <v>1875_G_1</v>
          </cell>
          <cell r="D2827">
            <v>1875</v>
          </cell>
          <cell r="E2827" t="str">
            <v>G</v>
          </cell>
          <cell r="F2827" t="str">
            <v>1</v>
          </cell>
        </row>
        <row r="2828">
          <cell r="C2828" t="str">
            <v>1875_G_2</v>
          </cell>
          <cell r="D2828">
            <v>1875</v>
          </cell>
          <cell r="E2828" t="str">
            <v>G</v>
          </cell>
          <cell r="F2828" t="str">
            <v>2</v>
          </cell>
        </row>
        <row r="2829">
          <cell r="C2829" t="str">
            <v>1875_G_3</v>
          </cell>
          <cell r="D2829">
            <v>1875</v>
          </cell>
          <cell r="E2829" t="str">
            <v>G</v>
          </cell>
          <cell r="F2829" t="str">
            <v>3</v>
          </cell>
        </row>
        <row r="2830">
          <cell r="C2830" t="str">
            <v>1875_G_4</v>
          </cell>
          <cell r="D2830">
            <v>1875</v>
          </cell>
          <cell r="E2830" t="str">
            <v>G</v>
          </cell>
          <cell r="F2830" t="str">
            <v>4</v>
          </cell>
        </row>
        <row r="2831">
          <cell r="C2831" t="str">
            <v>1875_G_5</v>
          </cell>
          <cell r="D2831">
            <v>1875</v>
          </cell>
          <cell r="E2831" t="str">
            <v>G</v>
          </cell>
          <cell r="F2831" t="str">
            <v>5</v>
          </cell>
        </row>
        <row r="2832">
          <cell r="C2832" t="str">
            <v>1875_G_6</v>
          </cell>
          <cell r="D2832">
            <v>1875</v>
          </cell>
          <cell r="E2832" t="str">
            <v>G</v>
          </cell>
          <cell r="F2832" t="str">
            <v>6</v>
          </cell>
        </row>
        <row r="2833">
          <cell r="C2833" t="str">
            <v>1875_G_7</v>
          </cell>
          <cell r="D2833">
            <v>1875</v>
          </cell>
          <cell r="E2833" t="str">
            <v>G</v>
          </cell>
          <cell r="F2833" t="str">
            <v>7</v>
          </cell>
        </row>
        <row r="2834">
          <cell r="C2834" t="str">
            <v>1875_G_8</v>
          </cell>
          <cell r="D2834">
            <v>1875</v>
          </cell>
          <cell r="E2834" t="str">
            <v>G</v>
          </cell>
          <cell r="F2834" t="str">
            <v>8</v>
          </cell>
        </row>
        <row r="2835">
          <cell r="C2835" t="str">
            <v>1875_G_9</v>
          </cell>
          <cell r="D2835">
            <v>1875</v>
          </cell>
          <cell r="E2835" t="str">
            <v>G</v>
          </cell>
          <cell r="F2835" t="str">
            <v>9</v>
          </cell>
        </row>
        <row r="2836">
          <cell r="C2836" t="str">
            <v>1877_G_10</v>
          </cell>
          <cell r="D2836">
            <v>1877</v>
          </cell>
          <cell r="E2836" t="str">
            <v>G</v>
          </cell>
          <cell r="F2836" t="str">
            <v>10</v>
          </cell>
        </row>
        <row r="2837">
          <cell r="C2837" t="str">
            <v>1877_G_11</v>
          </cell>
          <cell r="D2837">
            <v>1877</v>
          </cell>
          <cell r="E2837" t="str">
            <v>G</v>
          </cell>
          <cell r="F2837" t="str">
            <v>11</v>
          </cell>
        </row>
        <row r="2838">
          <cell r="C2838" t="str">
            <v>1877_G_9</v>
          </cell>
          <cell r="D2838">
            <v>1877</v>
          </cell>
          <cell r="E2838" t="str">
            <v>G</v>
          </cell>
          <cell r="F2838" t="str">
            <v>9</v>
          </cell>
        </row>
        <row r="2839">
          <cell r="C2839" t="str">
            <v>188_G_1</v>
          </cell>
          <cell r="D2839">
            <v>188</v>
          </cell>
          <cell r="E2839" t="str">
            <v>G</v>
          </cell>
          <cell r="F2839" t="str">
            <v>1</v>
          </cell>
        </row>
        <row r="2840">
          <cell r="C2840" t="str">
            <v>188_G_2</v>
          </cell>
          <cell r="D2840">
            <v>188</v>
          </cell>
          <cell r="E2840" t="str">
            <v>G</v>
          </cell>
          <cell r="F2840" t="str">
            <v>2</v>
          </cell>
        </row>
        <row r="2841">
          <cell r="C2841" t="str">
            <v>1880_G_8</v>
          </cell>
          <cell r="D2841">
            <v>1880</v>
          </cell>
          <cell r="E2841" t="str">
            <v>G</v>
          </cell>
          <cell r="F2841" t="str">
            <v>8</v>
          </cell>
        </row>
        <row r="2842">
          <cell r="C2842" t="str">
            <v>1881_G_8</v>
          </cell>
          <cell r="D2842">
            <v>1881</v>
          </cell>
          <cell r="E2842" t="str">
            <v>G</v>
          </cell>
          <cell r="F2842" t="str">
            <v>8</v>
          </cell>
        </row>
        <row r="2843">
          <cell r="C2843" t="str">
            <v>1892_G_1</v>
          </cell>
          <cell r="D2843">
            <v>1892</v>
          </cell>
          <cell r="E2843" t="str">
            <v>G</v>
          </cell>
          <cell r="F2843" t="str">
            <v>1</v>
          </cell>
        </row>
        <row r="2844">
          <cell r="C2844" t="str">
            <v>1892_G_2</v>
          </cell>
          <cell r="D2844">
            <v>1892</v>
          </cell>
          <cell r="E2844" t="str">
            <v>G</v>
          </cell>
          <cell r="F2844" t="str">
            <v>2</v>
          </cell>
        </row>
        <row r="2845">
          <cell r="C2845" t="str">
            <v>1892_G_3</v>
          </cell>
          <cell r="D2845">
            <v>1892</v>
          </cell>
          <cell r="E2845" t="str">
            <v>G</v>
          </cell>
          <cell r="F2845" t="str">
            <v>3</v>
          </cell>
        </row>
        <row r="2846">
          <cell r="C2846" t="str">
            <v>1893_G_D4</v>
          </cell>
          <cell r="D2846">
            <v>1893</v>
          </cell>
          <cell r="E2846" t="str">
            <v>G</v>
          </cell>
          <cell r="F2846" t="str">
            <v>D4</v>
          </cell>
        </row>
        <row r="2847">
          <cell r="C2847" t="str">
            <v>1894_G_1</v>
          </cell>
          <cell r="D2847">
            <v>1894</v>
          </cell>
          <cell r="E2847" t="str">
            <v>G</v>
          </cell>
          <cell r="F2847" t="str">
            <v>1</v>
          </cell>
        </row>
        <row r="2848">
          <cell r="C2848" t="str">
            <v>1895_G_1</v>
          </cell>
          <cell r="D2848">
            <v>1895</v>
          </cell>
          <cell r="E2848" t="str">
            <v>G</v>
          </cell>
          <cell r="F2848" t="str">
            <v>1</v>
          </cell>
        </row>
        <row r="2849">
          <cell r="C2849" t="str">
            <v>1895_G_2</v>
          </cell>
          <cell r="D2849">
            <v>1895</v>
          </cell>
          <cell r="E2849" t="str">
            <v>G</v>
          </cell>
          <cell r="F2849" t="str">
            <v>2</v>
          </cell>
        </row>
        <row r="2850">
          <cell r="C2850" t="str">
            <v>1895_G_3</v>
          </cell>
          <cell r="D2850">
            <v>1895</v>
          </cell>
          <cell r="E2850" t="str">
            <v>G</v>
          </cell>
          <cell r="F2850" t="str">
            <v>3</v>
          </cell>
        </row>
        <row r="2851">
          <cell r="C2851" t="str">
            <v>1896_G_1</v>
          </cell>
          <cell r="D2851">
            <v>1896</v>
          </cell>
          <cell r="E2851" t="str">
            <v>G</v>
          </cell>
          <cell r="F2851" t="str">
            <v>1</v>
          </cell>
        </row>
        <row r="2852">
          <cell r="C2852" t="str">
            <v>1896_G_2</v>
          </cell>
          <cell r="D2852">
            <v>1896</v>
          </cell>
          <cell r="E2852" t="str">
            <v>G</v>
          </cell>
          <cell r="F2852" t="str">
            <v>2</v>
          </cell>
        </row>
        <row r="2853">
          <cell r="C2853" t="str">
            <v>1896_G_3</v>
          </cell>
          <cell r="D2853">
            <v>1896</v>
          </cell>
          <cell r="E2853" t="str">
            <v>G</v>
          </cell>
          <cell r="F2853" t="str">
            <v>3</v>
          </cell>
        </row>
        <row r="2854">
          <cell r="C2854" t="str">
            <v>1896_G_4</v>
          </cell>
          <cell r="D2854">
            <v>1896</v>
          </cell>
          <cell r="E2854" t="str">
            <v>G</v>
          </cell>
          <cell r="F2854" t="str">
            <v>4</v>
          </cell>
        </row>
        <row r="2855">
          <cell r="C2855" t="str">
            <v>1896_G_5</v>
          </cell>
          <cell r="D2855">
            <v>1896</v>
          </cell>
          <cell r="E2855" t="str">
            <v>G</v>
          </cell>
          <cell r="F2855" t="str">
            <v>5</v>
          </cell>
        </row>
        <row r="2856">
          <cell r="C2856" t="str">
            <v>1896_G_6</v>
          </cell>
          <cell r="D2856">
            <v>1896</v>
          </cell>
          <cell r="E2856" t="str">
            <v>G</v>
          </cell>
          <cell r="F2856" t="str">
            <v>6</v>
          </cell>
        </row>
        <row r="2857">
          <cell r="C2857" t="str">
            <v>1898_G_1</v>
          </cell>
          <cell r="D2857">
            <v>1898</v>
          </cell>
          <cell r="E2857" t="str">
            <v>G</v>
          </cell>
          <cell r="F2857" t="str">
            <v>1</v>
          </cell>
        </row>
        <row r="2858">
          <cell r="C2858" t="str">
            <v>1898_G_2</v>
          </cell>
          <cell r="D2858">
            <v>1898</v>
          </cell>
          <cell r="E2858" t="str">
            <v>G</v>
          </cell>
          <cell r="F2858" t="str">
            <v>2</v>
          </cell>
        </row>
        <row r="2859">
          <cell r="C2859" t="str">
            <v>1899_G_1</v>
          </cell>
          <cell r="D2859">
            <v>1899</v>
          </cell>
          <cell r="E2859" t="str">
            <v>G</v>
          </cell>
          <cell r="F2859" t="str">
            <v>1</v>
          </cell>
        </row>
        <row r="2860">
          <cell r="C2860" t="str">
            <v>1899_G_2</v>
          </cell>
          <cell r="D2860">
            <v>1899</v>
          </cell>
          <cell r="E2860" t="str">
            <v>G</v>
          </cell>
          <cell r="F2860" t="str">
            <v>2</v>
          </cell>
        </row>
        <row r="2861">
          <cell r="C2861" t="str">
            <v>1899_G_3</v>
          </cell>
          <cell r="D2861">
            <v>1899</v>
          </cell>
          <cell r="E2861" t="str">
            <v>G</v>
          </cell>
          <cell r="F2861" t="str">
            <v>3</v>
          </cell>
        </row>
        <row r="2862">
          <cell r="C2862" t="str">
            <v>1899_G_4</v>
          </cell>
          <cell r="D2862">
            <v>1899</v>
          </cell>
          <cell r="E2862" t="str">
            <v>G</v>
          </cell>
          <cell r="F2862" t="str">
            <v>4</v>
          </cell>
        </row>
        <row r="2863">
          <cell r="C2863" t="str">
            <v>19_G_1</v>
          </cell>
          <cell r="D2863">
            <v>19</v>
          </cell>
          <cell r="E2863" t="str">
            <v>G</v>
          </cell>
          <cell r="F2863" t="str">
            <v>1</v>
          </cell>
        </row>
        <row r="2864">
          <cell r="C2864" t="str">
            <v>19_G_2</v>
          </cell>
          <cell r="D2864">
            <v>19</v>
          </cell>
          <cell r="E2864" t="str">
            <v>G</v>
          </cell>
          <cell r="F2864" t="str">
            <v>2</v>
          </cell>
        </row>
        <row r="2865">
          <cell r="C2865" t="str">
            <v>19_G_3</v>
          </cell>
          <cell r="D2865">
            <v>19</v>
          </cell>
          <cell r="E2865" t="str">
            <v>G</v>
          </cell>
          <cell r="F2865" t="str">
            <v>3</v>
          </cell>
        </row>
        <row r="2866">
          <cell r="C2866" t="str">
            <v>1900_G_1</v>
          </cell>
          <cell r="D2866">
            <v>1900</v>
          </cell>
          <cell r="E2866" t="str">
            <v>G</v>
          </cell>
          <cell r="F2866" t="str">
            <v>1</v>
          </cell>
        </row>
        <row r="2867">
          <cell r="C2867" t="str">
            <v>1900_G_2</v>
          </cell>
          <cell r="D2867">
            <v>1900</v>
          </cell>
          <cell r="E2867" t="str">
            <v>G</v>
          </cell>
          <cell r="F2867" t="str">
            <v>2</v>
          </cell>
        </row>
        <row r="2868">
          <cell r="C2868" t="str">
            <v>1900_G_3</v>
          </cell>
          <cell r="D2868">
            <v>1900</v>
          </cell>
          <cell r="E2868" t="str">
            <v>G</v>
          </cell>
          <cell r="F2868" t="str">
            <v>3</v>
          </cell>
        </row>
        <row r="2869">
          <cell r="C2869" t="str">
            <v>1901_G_1</v>
          </cell>
          <cell r="D2869">
            <v>1901</v>
          </cell>
          <cell r="E2869" t="str">
            <v>G</v>
          </cell>
          <cell r="F2869" t="str">
            <v>1</v>
          </cell>
        </row>
        <row r="2870">
          <cell r="C2870" t="str">
            <v>1901_G_2</v>
          </cell>
          <cell r="D2870">
            <v>1901</v>
          </cell>
          <cell r="E2870" t="str">
            <v>G</v>
          </cell>
          <cell r="F2870" t="str">
            <v>2</v>
          </cell>
        </row>
        <row r="2871">
          <cell r="C2871" t="str">
            <v>1901_G_3</v>
          </cell>
          <cell r="D2871">
            <v>1901</v>
          </cell>
          <cell r="E2871" t="str">
            <v>G</v>
          </cell>
          <cell r="F2871" t="str">
            <v>3</v>
          </cell>
        </row>
        <row r="2872">
          <cell r="C2872" t="str">
            <v>1901_G_4</v>
          </cell>
          <cell r="D2872">
            <v>1901</v>
          </cell>
          <cell r="E2872" t="str">
            <v>G</v>
          </cell>
          <cell r="F2872" t="str">
            <v>4</v>
          </cell>
        </row>
        <row r="2873">
          <cell r="C2873" t="str">
            <v>1901_G_5</v>
          </cell>
          <cell r="D2873">
            <v>1901</v>
          </cell>
          <cell r="E2873" t="str">
            <v>G</v>
          </cell>
          <cell r="F2873" t="str">
            <v>5</v>
          </cell>
        </row>
        <row r="2874">
          <cell r="C2874" t="str">
            <v>1901_G_6</v>
          </cell>
          <cell r="D2874">
            <v>1901</v>
          </cell>
          <cell r="E2874" t="str">
            <v>G</v>
          </cell>
          <cell r="F2874" t="str">
            <v>6</v>
          </cell>
        </row>
        <row r="2875">
          <cell r="C2875" t="str">
            <v>1902_G_2</v>
          </cell>
          <cell r="D2875">
            <v>1902</v>
          </cell>
          <cell r="E2875" t="str">
            <v>G</v>
          </cell>
          <cell r="F2875" t="str">
            <v>2</v>
          </cell>
        </row>
        <row r="2876">
          <cell r="C2876" t="str">
            <v>1902_G_3</v>
          </cell>
          <cell r="D2876">
            <v>1902</v>
          </cell>
          <cell r="E2876" t="str">
            <v>G</v>
          </cell>
          <cell r="F2876" t="str">
            <v>3</v>
          </cell>
        </row>
        <row r="2877">
          <cell r="C2877" t="str">
            <v>1904_G_2</v>
          </cell>
          <cell r="D2877">
            <v>1904</v>
          </cell>
          <cell r="E2877" t="str">
            <v>G</v>
          </cell>
          <cell r="F2877" t="str">
            <v>2</v>
          </cell>
        </row>
        <row r="2878">
          <cell r="C2878" t="str">
            <v>1904_G_5</v>
          </cell>
          <cell r="D2878">
            <v>1904</v>
          </cell>
          <cell r="E2878" t="str">
            <v>G</v>
          </cell>
          <cell r="F2878" t="str">
            <v>5</v>
          </cell>
          <cell r="G2878">
            <v>1241</v>
          </cell>
        </row>
        <row r="2879">
          <cell r="C2879" t="str">
            <v>1904_G_6-1</v>
          </cell>
          <cell r="D2879">
            <v>1904</v>
          </cell>
          <cell r="E2879" t="str">
            <v>G</v>
          </cell>
          <cell r="F2879" t="str">
            <v>6-1</v>
          </cell>
          <cell r="G2879">
            <v>91235</v>
          </cell>
        </row>
        <row r="2880">
          <cell r="C2880" t="str">
            <v>1911_G_1</v>
          </cell>
          <cell r="D2880">
            <v>1911</v>
          </cell>
          <cell r="E2880" t="str">
            <v>G</v>
          </cell>
          <cell r="F2880" t="str">
            <v>1</v>
          </cell>
        </row>
        <row r="2881">
          <cell r="C2881" t="str">
            <v>1911_G_2</v>
          </cell>
          <cell r="D2881">
            <v>1911</v>
          </cell>
          <cell r="E2881" t="str">
            <v>G</v>
          </cell>
          <cell r="F2881" t="str">
            <v>2</v>
          </cell>
        </row>
        <row r="2882">
          <cell r="C2882" t="str">
            <v>1911_G_3</v>
          </cell>
          <cell r="D2882">
            <v>1911</v>
          </cell>
          <cell r="E2882" t="str">
            <v>G</v>
          </cell>
          <cell r="F2882" t="str">
            <v>3</v>
          </cell>
        </row>
        <row r="2883">
          <cell r="C2883" t="str">
            <v>1911_G_4</v>
          </cell>
          <cell r="D2883">
            <v>1911</v>
          </cell>
          <cell r="E2883" t="str">
            <v>G</v>
          </cell>
          <cell r="F2883" t="str">
            <v>4</v>
          </cell>
        </row>
        <row r="2884">
          <cell r="C2884" t="str">
            <v>1911_G_5</v>
          </cell>
          <cell r="D2884">
            <v>1911</v>
          </cell>
          <cell r="E2884" t="str">
            <v>G</v>
          </cell>
          <cell r="F2884" t="str">
            <v>5</v>
          </cell>
        </row>
        <row r="2885">
          <cell r="C2885" t="str">
            <v>1912_G_7</v>
          </cell>
          <cell r="D2885">
            <v>1912</v>
          </cell>
          <cell r="E2885" t="str">
            <v>G</v>
          </cell>
          <cell r="F2885" t="str">
            <v>7</v>
          </cell>
          <cell r="G2885">
            <v>89581</v>
          </cell>
        </row>
        <row r="2886">
          <cell r="C2886" t="str">
            <v>1912_G_8</v>
          </cell>
          <cell r="D2886">
            <v>1912</v>
          </cell>
          <cell r="E2886" t="str">
            <v>G</v>
          </cell>
          <cell r="F2886" t="str">
            <v>8</v>
          </cell>
          <cell r="G2886">
            <v>89582</v>
          </cell>
        </row>
        <row r="2887">
          <cell r="C2887" t="str">
            <v>1912_G_9</v>
          </cell>
          <cell r="D2887">
            <v>1912</v>
          </cell>
          <cell r="E2887" t="str">
            <v>G</v>
          </cell>
          <cell r="F2887" t="str">
            <v>9</v>
          </cell>
          <cell r="G2887">
            <v>89581</v>
          </cell>
        </row>
        <row r="2888">
          <cell r="C2888" t="str">
            <v>1922_G_1</v>
          </cell>
          <cell r="D2888">
            <v>1922</v>
          </cell>
          <cell r="E2888" t="str">
            <v>G</v>
          </cell>
          <cell r="F2888" t="str">
            <v>1</v>
          </cell>
        </row>
        <row r="2889">
          <cell r="C2889" t="str">
            <v>1925_G_1</v>
          </cell>
          <cell r="D2889">
            <v>1925</v>
          </cell>
          <cell r="E2889" t="str">
            <v>G</v>
          </cell>
          <cell r="F2889" t="str">
            <v>1</v>
          </cell>
        </row>
        <row r="2890">
          <cell r="C2890" t="str">
            <v>1925_G_2</v>
          </cell>
          <cell r="D2890">
            <v>1925</v>
          </cell>
          <cell r="E2890" t="str">
            <v>G</v>
          </cell>
          <cell r="F2890" t="str">
            <v>2</v>
          </cell>
        </row>
        <row r="2891">
          <cell r="C2891" t="str">
            <v>1927_G_10</v>
          </cell>
          <cell r="D2891">
            <v>1927</v>
          </cell>
          <cell r="E2891" t="str">
            <v>G</v>
          </cell>
          <cell r="F2891" t="str">
            <v>10</v>
          </cell>
          <cell r="G2891">
            <v>89647</v>
          </cell>
        </row>
        <row r="2892">
          <cell r="C2892" t="str">
            <v>1927_G_9</v>
          </cell>
          <cell r="D2892">
            <v>1927</v>
          </cell>
          <cell r="E2892" t="str">
            <v>G</v>
          </cell>
          <cell r="F2892" t="str">
            <v>9</v>
          </cell>
          <cell r="G2892">
            <v>89646</v>
          </cell>
        </row>
        <row r="2893">
          <cell r="C2893" t="str">
            <v>1927_G_ST7</v>
          </cell>
          <cell r="D2893">
            <v>1927</v>
          </cell>
          <cell r="E2893" t="str">
            <v>G</v>
          </cell>
          <cell r="F2893" t="str">
            <v>ST7</v>
          </cell>
          <cell r="G2893">
            <v>89646</v>
          </cell>
        </row>
        <row r="2894">
          <cell r="C2894" t="str">
            <v>1929_G_1</v>
          </cell>
          <cell r="D2894">
            <v>1929</v>
          </cell>
          <cell r="E2894" t="str">
            <v>G</v>
          </cell>
          <cell r="F2894" t="str">
            <v>1</v>
          </cell>
        </row>
        <row r="2895">
          <cell r="C2895" t="str">
            <v>1929_G_2</v>
          </cell>
          <cell r="D2895">
            <v>1929</v>
          </cell>
          <cell r="E2895" t="str">
            <v>G</v>
          </cell>
          <cell r="F2895" t="str">
            <v>2</v>
          </cell>
        </row>
        <row r="2896">
          <cell r="C2896" t="str">
            <v>1929_G_3</v>
          </cell>
          <cell r="D2896">
            <v>1929</v>
          </cell>
          <cell r="E2896" t="str">
            <v>G</v>
          </cell>
          <cell r="F2896" t="str">
            <v>3</v>
          </cell>
        </row>
        <row r="2897">
          <cell r="C2897" t="str">
            <v>1929_G_4</v>
          </cell>
          <cell r="D2897">
            <v>1929</v>
          </cell>
          <cell r="E2897" t="str">
            <v>G</v>
          </cell>
          <cell r="F2897" t="str">
            <v>4</v>
          </cell>
        </row>
        <row r="2898">
          <cell r="C2898" t="str">
            <v>1929_G_5</v>
          </cell>
          <cell r="D2898">
            <v>1929</v>
          </cell>
          <cell r="E2898" t="str">
            <v>G</v>
          </cell>
          <cell r="F2898" t="str">
            <v>5</v>
          </cell>
        </row>
        <row r="2899">
          <cell r="C2899" t="str">
            <v>1929_G_6</v>
          </cell>
          <cell r="D2899">
            <v>1929</v>
          </cell>
          <cell r="E2899" t="str">
            <v>G</v>
          </cell>
          <cell r="F2899" t="str">
            <v>6</v>
          </cell>
        </row>
        <row r="2900">
          <cell r="C2900" t="str">
            <v>193_G_1</v>
          </cell>
          <cell r="D2900">
            <v>193</v>
          </cell>
          <cell r="E2900" t="str">
            <v>G</v>
          </cell>
          <cell r="F2900" t="str">
            <v>1</v>
          </cell>
        </row>
        <row r="2901">
          <cell r="C2901" t="str">
            <v>193_G_2</v>
          </cell>
          <cell r="D2901">
            <v>193</v>
          </cell>
          <cell r="E2901" t="str">
            <v>G</v>
          </cell>
          <cell r="F2901" t="str">
            <v>2</v>
          </cell>
        </row>
        <row r="2902">
          <cell r="C2902" t="str">
            <v>193_G_4</v>
          </cell>
          <cell r="D2902">
            <v>193</v>
          </cell>
          <cell r="E2902" t="str">
            <v>G</v>
          </cell>
          <cell r="F2902" t="str">
            <v>4</v>
          </cell>
        </row>
        <row r="2903">
          <cell r="C2903" t="str">
            <v>193_G_6</v>
          </cell>
          <cell r="D2903">
            <v>193</v>
          </cell>
          <cell r="E2903" t="str">
            <v>G</v>
          </cell>
          <cell r="F2903" t="str">
            <v>6</v>
          </cell>
        </row>
        <row r="2904">
          <cell r="C2904" t="str">
            <v>193_G_7</v>
          </cell>
          <cell r="D2904">
            <v>193</v>
          </cell>
          <cell r="E2904" t="str">
            <v>G</v>
          </cell>
          <cell r="F2904" t="str">
            <v>7</v>
          </cell>
        </row>
        <row r="2905">
          <cell r="C2905" t="str">
            <v>1943_G_H1</v>
          </cell>
          <cell r="D2905">
            <v>1943</v>
          </cell>
          <cell r="E2905" t="str">
            <v>G</v>
          </cell>
          <cell r="F2905" t="str">
            <v>H1</v>
          </cell>
        </row>
        <row r="2906">
          <cell r="C2906" t="str">
            <v>195_G_1</v>
          </cell>
          <cell r="D2906">
            <v>195</v>
          </cell>
          <cell r="E2906" t="str">
            <v>G</v>
          </cell>
          <cell r="F2906" t="str">
            <v>1</v>
          </cell>
        </row>
        <row r="2907">
          <cell r="C2907" t="str">
            <v>195_G_3</v>
          </cell>
          <cell r="D2907">
            <v>195</v>
          </cell>
          <cell r="E2907" t="str">
            <v>G</v>
          </cell>
          <cell r="F2907" t="str">
            <v>3</v>
          </cell>
        </row>
        <row r="2908">
          <cell r="C2908" t="str">
            <v>1956_G_5</v>
          </cell>
          <cell r="D2908">
            <v>1956</v>
          </cell>
          <cell r="E2908" t="str">
            <v>G</v>
          </cell>
          <cell r="F2908" t="str">
            <v>5</v>
          </cell>
        </row>
        <row r="2909">
          <cell r="C2909" t="str">
            <v>1958_G_IC1</v>
          </cell>
          <cell r="D2909">
            <v>1958</v>
          </cell>
          <cell r="E2909" t="str">
            <v>G</v>
          </cell>
          <cell r="F2909" t="str">
            <v>IC1</v>
          </cell>
        </row>
        <row r="2910">
          <cell r="C2910" t="str">
            <v>1958_G_IC2</v>
          </cell>
          <cell r="D2910">
            <v>1958</v>
          </cell>
          <cell r="E2910" t="str">
            <v>G</v>
          </cell>
          <cell r="F2910" t="str">
            <v>IC2</v>
          </cell>
        </row>
        <row r="2911">
          <cell r="C2911" t="str">
            <v>1958_G_IC3</v>
          </cell>
          <cell r="D2911">
            <v>1958</v>
          </cell>
          <cell r="E2911" t="str">
            <v>G</v>
          </cell>
          <cell r="F2911" t="str">
            <v>IC3</v>
          </cell>
        </row>
        <row r="2912">
          <cell r="C2912" t="str">
            <v>196_G_1</v>
          </cell>
          <cell r="D2912">
            <v>196</v>
          </cell>
          <cell r="E2912" t="str">
            <v>G</v>
          </cell>
          <cell r="F2912" t="str">
            <v>1</v>
          </cell>
        </row>
        <row r="2913">
          <cell r="C2913" t="str">
            <v>196_G_2</v>
          </cell>
          <cell r="D2913">
            <v>196</v>
          </cell>
          <cell r="E2913" t="str">
            <v>G</v>
          </cell>
          <cell r="F2913" t="str">
            <v>2</v>
          </cell>
        </row>
        <row r="2914">
          <cell r="C2914" t="str">
            <v>1964_G_10</v>
          </cell>
          <cell r="D2914">
            <v>1964</v>
          </cell>
          <cell r="E2914" t="str">
            <v>G</v>
          </cell>
          <cell r="F2914" t="str">
            <v>10</v>
          </cell>
        </row>
        <row r="2915">
          <cell r="C2915" t="str">
            <v>1964_G_11</v>
          </cell>
          <cell r="D2915">
            <v>1964</v>
          </cell>
          <cell r="E2915" t="str">
            <v>G</v>
          </cell>
          <cell r="F2915" t="str">
            <v>11</v>
          </cell>
        </row>
        <row r="2916">
          <cell r="C2916" t="str">
            <v>1964_G_7</v>
          </cell>
          <cell r="D2916">
            <v>1964</v>
          </cell>
          <cell r="E2916" t="str">
            <v>G</v>
          </cell>
          <cell r="F2916" t="str">
            <v>7</v>
          </cell>
        </row>
        <row r="2917">
          <cell r="C2917" t="str">
            <v>1964_G_8</v>
          </cell>
          <cell r="D2917">
            <v>1964</v>
          </cell>
          <cell r="E2917" t="str">
            <v>G</v>
          </cell>
          <cell r="F2917" t="str">
            <v>8</v>
          </cell>
        </row>
        <row r="2918">
          <cell r="C2918" t="str">
            <v>1964_G_9</v>
          </cell>
          <cell r="D2918">
            <v>1964</v>
          </cell>
          <cell r="E2918" t="str">
            <v>G</v>
          </cell>
          <cell r="F2918" t="str">
            <v>9</v>
          </cell>
        </row>
        <row r="2919">
          <cell r="C2919" t="str">
            <v>1966_G_4</v>
          </cell>
          <cell r="D2919">
            <v>1966</v>
          </cell>
          <cell r="E2919" t="str">
            <v>G</v>
          </cell>
          <cell r="F2919" t="str">
            <v>4</v>
          </cell>
        </row>
        <row r="2920">
          <cell r="C2920" t="str">
            <v>1966_G_5</v>
          </cell>
          <cell r="D2920">
            <v>1966</v>
          </cell>
          <cell r="E2920" t="str">
            <v>G</v>
          </cell>
          <cell r="F2920" t="str">
            <v>5</v>
          </cell>
        </row>
        <row r="2921">
          <cell r="C2921" t="str">
            <v>1966_G_6</v>
          </cell>
          <cell r="D2921">
            <v>1966</v>
          </cell>
          <cell r="E2921" t="str">
            <v>G</v>
          </cell>
          <cell r="F2921" t="str">
            <v>6</v>
          </cell>
        </row>
        <row r="2922">
          <cell r="C2922" t="str">
            <v>1966_G_7</v>
          </cell>
          <cell r="D2922">
            <v>1966</v>
          </cell>
          <cell r="E2922" t="str">
            <v>G</v>
          </cell>
          <cell r="F2922" t="str">
            <v>7</v>
          </cell>
        </row>
        <row r="2923">
          <cell r="C2923" t="str">
            <v>1967_G_IC1</v>
          </cell>
          <cell r="D2923">
            <v>1967</v>
          </cell>
          <cell r="E2923" t="str">
            <v>G</v>
          </cell>
          <cell r="F2923" t="str">
            <v>IC1</v>
          </cell>
        </row>
        <row r="2924">
          <cell r="C2924" t="str">
            <v>1967_G_IC3</v>
          </cell>
          <cell r="D2924">
            <v>1967</v>
          </cell>
          <cell r="E2924" t="str">
            <v>G</v>
          </cell>
          <cell r="F2924" t="str">
            <v>IC3</v>
          </cell>
        </row>
        <row r="2925">
          <cell r="C2925" t="str">
            <v>1967_G_IC4</v>
          </cell>
          <cell r="D2925">
            <v>1967</v>
          </cell>
          <cell r="E2925" t="str">
            <v>G</v>
          </cell>
          <cell r="F2925" t="str">
            <v>IC4</v>
          </cell>
        </row>
        <row r="2926">
          <cell r="C2926" t="str">
            <v>1967_G_IC5</v>
          </cell>
          <cell r="D2926">
            <v>1967</v>
          </cell>
          <cell r="E2926" t="str">
            <v>G</v>
          </cell>
          <cell r="F2926" t="str">
            <v>IC5</v>
          </cell>
        </row>
        <row r="2927">
          <cell r="C2927" t="str">
            <v>1967_G_IC6</v>
          </cell>
          <cell r="D2927">
            <v>1967</v>
          </cell>
          <cell r="E2927" t="str">
            <v>G</v>
          </cell>
          <cell r="F2927" t="str">
            <v>IC6</v>
          </cell>
        </row>
        <row r="2928">
          <cell r="C2928" t="str">
            <v>1967_G_IC7</v>
          </cell>
          <cell r="D2928">
            <v>1967</v>
          </cell>
          <cell r="E2928" t="str">
            <v>G</v>
          </cell>
          <cell r="F2928" t="str">
            <v>IC7</v>
          </cell>
        </row>
        <row r="2929">
          <cell r="C2929" t="str">
            <v>1967_G_IC8</v>
          </cell>
          <cell r="D2929">
            <v>1967</v>
          </cell>
          <cell r="E2929" t="str">
            <v>G</v>
          </cell>
          <cell r="F2929" t="str">
            <v>IC8</v>
          </cell>
        </row>
        <row r="2930">
          <cell r="C2930" t="str">
            <v>1969_G_2</v>
          </cell>
          <cell r="D2930">
            <v>1969</v>
          </cell>
          <cell r="E2930" t="str">
            <v>G</v>
          </cell>
          <cell r="F2930" t="str">
            <v>2</v>
          </cell>
        </row>
        <row r="2931">
          <cell r="C2931" t="str">
            <v>1969_G_3</v>
          </cell>
          <cell r="D2931">
            <v>1969</v>
          </cell>
          <cell r="E2931" t="str">
            <v>G</v>
          </cell>
          <cell r="F2931" t="str">
            <v>3</v>
          </cell>
        </row>
        <row r="2932">
          <cell r="C2932" t="str">
            <v>1969_G_5</v>
          </cell>
          <cell r="D2932">
            <v>1969</v>
          </cell>
          <cell r="E2932" t="str">
            <v>G</v>
          </cell>
          <cell r="F2932" t="str">
            <v>5</v>
          </cell>
        </row>
        <row r="2933">
          <cell r="C2933" t="str">
            <v>1969_G_6</v>
          </cell>
          <cell r="D2933">
            <v>1969</v>
          </cell>
          <cell r="E2933" t="str">
            <v>G</v>
          </cell>
          <cell r="F2933" t="str">
            <v>6</v>
          </cell>
        </row>
        <row r="2934">
          <cell r="C2934" t="str">
            <v>1969_G_7</v>
          </cell>
          <cell r="D2934">
            <v>1969</v>
          </cell>
          <cell r="E2934" t="str">
            <v>G</v>
          </cell>
          <cell r="F2934" t="str">
            <v>7</v>
          </cell>
        </row>
        <row r="2935">
          <cell r="C2935" t="str">
            <v>1969_G_8</v>
          </cell>
          <cell r="D2935">
            <v>1969</v>
          </cell>
          <cell r="E2935" t="str">
            <v>G</v>
          </cell>
          <cell r="F2935" t="str">
            <v>8</v>
          </cell>
        </row>
        <row r="2936">
          <cell r="C2936" t="str">
            <v>197_G_1</v>
          </cell>
          <cell r="D2936">
            <v>197</v>
          </cell>
          <cell r="E2936" t="str">
            <v>G</v>
          </cell>
          <cell r="F2936" t="str">
            <v>1</v>
          </cell>
        </row>
        <row r="2937">
          <cell r="C2937" t="str">
            <v>197_G_2</v>
          </cell>
          <cell r="D2937">
            <v>197</v>
          </cell>
          <cell r="E2937" t="str">
            <v>G</v>
          </cell>
          <cell r="F2937" t="str">
            <v>2</v>
          </cell>
        </row>
        <row r="2938">
          <cell r="C2938" t="str">
            <v>1970_G_1</v>
          </cell>
          <cell r="D2938">
            <v>1970</v>
          </cell>
          <cell r="E2938" t="str">
            <v>G</v>
          </cell>
          <cell r="F2938" t="str">
            <v>1</v>
          </cell>
        </row>
        <row r="2939">
          <cell r="C2939" t="str">
            <v>1971_G_1</v>
          </cell>
          <cell r="D2939">
            <v>1971</v>
          </cell>
          <cell r="E2939" t="str">
            <v>G</v>
          </cell>
          <cell r="F2939" t="str">
            <v>1</v>
          </cell>
        </row>
        <row r="2940">
          <cell r="C2940" t="str">
            <v>1971_G_2</v>
          </cell>
          <cell r="D2940">
            <v>1971</v>
          </cell>
          <cell r="E2940" t="str">
            <v>G</v>
          </cell>
          <cell r="F2940" t="str">
            <v>2</v>
          </cell>
        </row>
        <row r="2941">
          <cell r="C2941" t="str">
            <v>1971_G_3</v>
          </cell>
          <cell r="D2941">
            <v>1971</v>
          </cell>
          <cell r="E2941" t="str">
            <v>G</v>
          </cell>
          <cell r="F2941" t="str">
            <v>3</v>
          </cell>
        </row>
        <row r="2942">
          <cell r="C2942" t="str">
            <v>1971_G_4</v>
          </cell>
          <cell r="D2942">
            <v>1971</v>
          </cell>
          <cell r="E2942" t="str">
            <v>G</v>
          </cell>
          <cell r="F2942" t="str">
            <v>4</v>
          </cell>
        </row>
        <row r="2943">
          <cell r="C2943" t="str">
            <v>1971_G_5</v>
          </cell>
          <cell r="D2943">
            <v>1971</v>
          </cell>
          <cell r="E2943" t="str">
            <v>G</v>
          </cell>
          <cell r="F2943" t="str">
            <v>5</v>
          </cell>
        </row>
        <row r="2944">
          <cell r="C2944" t="str">
            <v>1971_G_6</v>
          </cell>
          <cell r="D2944">
            <v>1971</v>
          </cell>
          <cell r="E2944" t="str">
            <v>G</v>
          </cell>
          <cell r="F2944" t="str">
            <v>6</v>
          </cell>
        </row>
        <row r="2945">
          <cell r="C2945" t="str">
            <v>1971_G_7</v>
          </cell>
          <cell r="D2945">
            <v>1971</v>
          </cell>
          <cell r="E2945" t="str">
            <v>G</v>
          </cell>
          <cell r="F2945" t="str">
            <v>7</v>
          </cell>
        </row>
        <row r="2946">
          <cell r="C2946" t="str">
            <v>1971_G_8</v>
          </cell>
          <cell r="D2946">
            <v>1971</v>
          </cell>
          <cell r="E2946" t="str">
            <v>G</v>
          </cell>
          <cell r="F2946" t="str">
            <v>8</v>
          </cell>
        </row>
        <row r="2947">
          <cell r="C2947" t="str">
            <v>1972_G_2A</v>
          </cell>
          <cell r="D2947">
            <v>1972</v>
          </cell>
          <cell r="E2947" t="str">
            <v>G</v>
          </cell>
          <cell r="F2947" t="str">
            <v>2A</v>
          </cell>
        </row>
        <row r="2948">
          <cell r="C2948" t="str">
            <v>1973_G_10</v>
          </cell>
          <cell r="D2948">
            <v>1973</v>
          </cell>
          <cell r="E2948" t="str">
            <v>G</v>
          </cell>
          <cell r="F2948" t="str">
            <v>10</v>
          </cell>
        </row>
        <row r="2949">
          <cell r="C2949" t="str">
            <v>1973_G_11</v>
          </cell>
          <cell r="D2949">
            <v>1973</v>
          </cell>
          <cell r="E2949" t="str">
            <v>G</v>
          </cell>
          <cell r="F2949" t="str">
            <v>11</v>
          </cell>
        </row>
        <row r="2950">
          <cell r="C2950" t="str">
            <v>1973_G_12</v>
          </cell>
          <cell r="D2950">
            <v>1973</v>
          </cell>
          <cell r="E2950" t="str">
            <v>G</v>
          </cell>
          <cell r="F2950" t="str">
            <v>12</v>
          </cell>
        </row>
        <row r="2951">
          <cell r="C2951" t="str">
            <v>1973_G_6</v>
          </cell>
          <cell r="D2951">
            <v>1973</v>
          </cell>
          <cell r="E2951" t="str">
            <v>G</v>
          </cell>
          <cell r="F2951" t="str">
            <v>6</v>
          </cell>
        </row>
        <row r="2952">
          <cell r="C2952" t="str">
            <v>1973_G_7</v>
          </cell>
          <cell r="D2952">
            <v>1973</v>
          </cell>
          <cell r="E2952" t="str">
            <v>G</v>
          </cell>
          <cell r="F2952" t="str">
            <v>7</v>
          </cell>
        </row>
        <row r="2953">
          <cell r="C2953" t="str">
            <v>1973_G_9</v>
          </cell>
          <cell r="D2953">
            <v>1973</v>
          </cell>
          <cell r="E2953" t="str">
            <v>G</v>
          </cell>
          <cell r="F2953" t="str">
            <v>9</v>
          </cell>
        </row>
        <row r="2954">
          <cell r="C2954" t="str">
            <v>1975_G_10</v>
          </cell>
          <cell r="D2954">
            <v>1975</v>
          </cell>
          <cell r="E2954" t="str">
            <v>G</v>
          </cell>
          <cell r="F2954" t="str">
            <v>10</v>
          </cell>
        </row>
        <row r="2955">
          <cell r="C2955" t="str">
            <v>1975_G_11</v>
          </cell>
          <cell r="D2955">
            <v>1975</v>
          </cell>
          <cell r="E2955" t="str">
            <v>G</v>
          </cell>
          <cell r="F2955" t="str">
            <v>11</v>
          </cell>
        </row>
        <row r="2956">
          <cell r="C2956" t="str">
            <v>1975_G_12</v>
          </cell>
          <cell r="D2956">
            <v>1975</v>
          </cell>
          <cell r="E2956" t="str">
            <v>G</v>
          </cell>
          <cell r="F2956" t="str">
            <v>12</v>
          </cell>
        </row>
        <row r="2957">
          <cell r="C2957" t="str">
            <v>1975_G_14</v>
          </cell>
          <cell r="D2957">
            <v>1975</v>
          </cell>
          <cell r="E2957" t="str">
            <v>G</v>
          </cell>
          <cell r="F2957" t="str">
            <v>14</v>
          </cell>
        </row>
        <row r="2958">
          <cell r="C2958" t="str">
            <v>1975_G_5</v>
          </cell>
          <cell r="D2958">
            <v>1975</v>
          </cell>
          <cell r="E2958" t="str">
            <v>G</v>
          </cell>
          <cell r="F2958" t="str">
            <v>5</v>
          </cell>
        </row>
        <row r="2959">
          <cell r="C2959" t="str">
            <v>1975_G_7</v>
          </cell>
          <cell r="D2959">
            <v>1975</v>
          </cell>
          <cell r="E2959" t="str">
            <v>G</v>
          </cell>
          <cell r="F2959" t="str">
            <v>7</v>
          </cell>
        </row>
        <row r="2960">
          <cell r="C2960" t="str">
            <v>1975_G_8</v>
          </cell>
          <cell r="D2960">
            <v>1975</v>
          </cell>
          <cell r="E2960" t="str">
            <v>G</v>
          </cell>
          <cell r="F2960" t="str">
            <v>8</v>
          </cell>
        </row>
        <row r="2961">
          <cell r="C2961" t="str">
            <v>1975_G_9</v>
          </cell>
          <cell r="D2961">
            <v>1975</v>
          </cell>
          <cell r="E2961" t="str">
            <v>G</v>
          </cell>
          <cell r="F2961" t="str">
            <v>9</v>
          </cell>
        </row>
        <row r="2962">
          <cell r="C2962" t="str">
            <v>1976_G_7</v>
          </cell>
          <cell r="D2962">
            <v>1976</v>
          </cell>
          <cell r="E2962" t="str">
            <v>G</v>
          </cell>
          <cell r="F2962" t="str">
            <v>7</v>
          </cell>
        </row>
        <row r="2963">
          <cell r="C2963" t="str">
            <v>1976_G_8</v>
          </cell>
          <cell r="D2963">
            <v>1976</v>
          </cell>
          <cell r="E2963" t="str">
            <v>G</v>
          </cell>
          <cell r="F2963" t="str">
            <v>8</v>
          </cell>
        </row>
        <row r="2964">
          <cell r="C2964" t="str">
            <v>1976_G_9</v>
          </cell>
          <cell r="D2964">
            <v>1976</v>
          </cell>
          <cell r="E2964" t="str">
            <v>G</v>
          </cell>
          <cell r="F2964" t="str">
            <v>9</v>
          </cell>
        </row>
        <row r="2965">
          <cell r="C2965" t="str">
            <v>1977_G_1</v>
          </cell>
          <cell r="D2965">
            <v>1977</v>
          </cell>
          <cell r="E2965" t="str">
            <v>G</v>
          </cell>
          <cell r="F2965" t="str">
            <v>1</v>
          </cell>
        </row>
        <row r="2966">
          <cell r="C2966" t="str">
            <v>1977_G_2</v>
          </cell>
          <cell r="D2966">
            <v>1977</v>
          </cell>
          <cell r="E2966" t="str">
            <v>G</v>
          </cell>
          <cell r="F2966" t="str">
            <v>2</v>
          </cell>
        </row>
        <row r="2967">
          <cell r="C2967" t="str">
            <v>1977_G_HC3</v>
          </cell>
          <cell r="D2967">
            <v>1977</v>
          </cell>
          <cell r="E2967" t="str">
            <v>G</v>
          </cell>
          <cell r="F2967" t="str">
            <v>HC3</v>
          </cell>
        </row>
        <row r="2968">
          <cell r="C2968" t="str">
            <v>198_G_1</v>
          </cell>
          <cell r="D2968">
            <v>198</v>
          </cell>
          <cell r="E2968" t="str">
            <v>G</v>
          </cell>
          <cell r="F2968" t="str">
            <v>1</v>
          </cell>
        </row>
        <row r="2969">
          <cell r="C2969" t="str">
            <v>198_G_2</v>
          </cell>
          <cell r="D2969">
            <v>198</v>
          </cell>
          <cell r="E2969" t="str">
            <v>G</v>
          </cell>
          <cell r="F2969" t="str">
            <v>2</v>
          </cell>
        </row>
        <row r="2970">
          <cell r="C2970" t="str">
            <v>198_G_3</v>
          </cell>
          <cell r="D2970">
            <v>198</v>
          </cell>
          <cell r="E2970" t="str">
            <v>G</v>
          </cell>
          <cell r="F2970" t="str">
            <v>3</v>
          </cell>
        </row>
        <row r="2971">
          <cell r="C2971" t="str">
            <v>198_G_4</v>
          </cell>
          <cell r="D2971">
            <v>198</v>
          </cell>
          <cell r="E2971" t="str">
            <v>G</v>
          </cell>
          <cell r="F2971" t="str">
            <v>4</v>
          </cell>
        </row>
        <row r="2972">
          <cell r="C2972" t="str">
            <v>198_G_5</v>
          </cell>
          <cell r="D2972">
            <v>198</v>
          </cell>
          <cell r="E2972" t="str">
            <v>G</v>
          </cell>
          <cell r="F2972" t="str">
            <v>5</v>
          </cell>
        </row>
        <row r="2973">
          <cell r="C2973" t="str">
            <v>198_G_6</v>
          </cell>
          <cell r="D2973">
            <v>198</v>
          </cell>
          <cell r="E2973" t="str">
            <v>G</v>
          </cell>
          <cell r="F2973" t="str">
            <v>6</v>
          </cell>
        </row>
        <row r="2974">
          <cell r="C2974" t="str">
            <v>198_G_7</v>
          </cell>
          <cell r="D2974">
            <v>198</v>
          </cell>
          <cell r="E2974" t="str">
            <v>G</v>
          </cell>
          <cell r="F2974" t="str">
            <v>7</v>
          </cell>
        </row>
        <row r="2975">
          <cell r="C2975" t="str">
            <v>198_G_8</v>
          </cell>
          <cell r="D2975">
            <v>198</v>
          </cell>
          <cell r="E2975" t="str">
            <v>G</v>
          </cell>
          <cell r="F2975" t="str">
            <v>8</v>
          </cell>
        </row>
        <row r="2976">
          <cell r="C2976" t="str">
            <v>1980_G_10</v>
          </cell>
          <cell r="D2976">
            <v>1980</v>
          </cell>
          <cell r="E2976" t="str">
            <v>G</v>
          </cell>
          <cell r="F2976" t="str">
            <v>10</v>
          </cell>
        </row>
        <row r="2977">
          <cell r="C2977" t="str">
            <v>1980_G_11</v>
          </cell>
          <cell r="D2977">
            <v>1980</v>
          </cell>
          <cell r="E2977" t="str">
            <v>G</v>
          </cell>
          <cell r="F2977" t="str">
            <v>11</v>
          </cell>
        </row>
        <row r="2978">
          <cell r="C2978" t="str">
            <v>1980_G_12</v>
          </cell>
          <cell r="D2978">
            <v>1980</v>
          </cell>
          <cell r="E2978" t="str">
            <v>G</v>
          </cell>
          <cell r="F2978" t="str">
            <v>12</v>
          </cell>
        </row>
        <row r="2979">
          <cell r="C2979" t="str">
            <v>1980_G_3</v>
          </cell>
          <cell r="D2979">
            <v>1980</v>
          </cell>
          <cell r="E2979" t="str">
            <v>G</v>
          </cell>
          <cell r="F2979" t="str">
            <v>3</v>
          </cell>
        </row>
        <row r="2980">
          <cell r="C2980" t="str">
            <v>1982_G_1</v>
          </cell>
          <cell r="D2980">
            <v>1982</v>
          </cell>
          <cell r="E2980" t="str">
            <v>G</v>
          </cell>
          <cell r="F2980" t="str">
            <v>1</v>
          </cell>
        </row>
        <row r="2981">
          <cell r="C2981" t="str">
            <v>1982_G_2</v>
          </cell>
          <cell r="D2981">
            <v>1982</v>
          </cell>
          <cell r="E2981" t="str">
            <v>G</v>
          </cell>
          <cell r="F2981" t="str">
            <v>2</v>
          </cell>
        </row>
        <row r="2982">
          <cell r="C2982" t="str">
            <v>1982_G_3</v>
          </cell>
          <cell r="D2982">
            <v>1982</v>
          </cell>
          <cell r="E2982" t="str">
            <v>G</v>
          </cell>
          <cell r="F2982" t="str">
            <v>3</v>
          </cell>
        </row>
        <row r="2983">
          <cell r="C2983" t="str">
            <v>1982_G_4</v>
          </cell>
          <cell r="D2983">
            <v>1982</v>
          </cell>
          <cell r="E2983" t="str">
            <v>G</v>
          </cell>
          <cell r="F2983" t="str">
            <v>4</v>
          </cell>
        </row>
        <row r="2984">
          <cell r="C2984" t="str">
            <v>1983_G_5</v>
          </cell>
          <cell r="D2984">
            <v>1983</v>
          </cell>
          <cell r="E2984" t="str">
            <v>G</v>
          </cell>
          <cell r="F2984" t="str">
            <v>5</v>
          </cell>
        </row>
        <row r="2985">
          <cell r="C2985" t="str">
            <v>1983_G_6</v>
          </cell>
          <cell r="D2985">
            <v>1983</v>
          </cell>
          <cell r="E2985" t="str">
            <v>G</v>
          </cell>
          <cell r="F2985" t="str">
            <v>6</v>
          </cell>
        </row>
        <row r="2986">
          <cell r="C2986" t="str">
            <v>1983_G_7</v>
          </cell>
          <cell r="D2986">
            <v>1983</v>
          </cell>
          <cell r="E2986" t="str">
            <v>G</v>
          </cell>
          <cell r="F2986" t="str">
            <v>7</v>
          </cell>
        </row>
        <row r="2987">
          <cell r="C2987" t="str">
            <v>1985_G_1</v>
          </cell>
          <cell r="D2987">
            <v>1985</v>
          </cell>
          <cell r="E2987" t="str">
            <v>G</v>
          </cell>
          <cell r="F2987" t="str">
            <v>1</v>
          </cell>
        </row>
        <row r="2988">
          <cell r="C2988" t="str">
            <v>1985_G_3</v>
          </cell>
          <cell r="D2988">
            <v>1985</v>
          </cell>
          <cell r="E2988" t="str">
            <v>G</v>
          </cell>
          <cell r="F2988" t="str">
            <v>3</v>
          </cell>
        </row>
        <row r="2989">
          <cell r="C2989" t="str">
            <v>1985_G_4</v>
          </cell>
          <cell r="D2989">
            <v>1985</v>
          </cell>
          <cell r="E2989" t="str">
            <v>G</v>
          </cell>
          <cell r="F2989" t="str">
            <v>4</v>
          </cell>
        </row>
        <row r="2990">
          <cell r="C2990" t="str">
            <v>1985_G_5</v>
          </cell>
          <cell r="D2990">
            <v>1985</v>
          </cell>
          <cell r="E2990" t="str">
            <v>G</v>
          </cell>
          <cell r="F2990" t="str">
            <v>5</v>
          </cell>
        </row>
        <row r="2991">
          <cell r="C2991" t="str">
            <v>1987_G_2</v>
          </cell>
          <cell r="D2991">
            <v>1987</v>
          </cell>
          <cell r="E2991" t="str">
            <v>G</v>
          </cell>
          <cell r="F2991" t="str">
            <v>2</v>
          </cell>
        </row>
        <row r="2992">
          <cell r="C2992" t="str">
            <v>1987_G_4</v>
          </cell>
          <cell r="D2992">
            <v>1987</v>
          </cell>
          <cell r="E2992" t="str">
            <v>G</v>
          </cell>
          <cell r="F2992" t="str">
            <v>4</v>
          </cell>
        </row>
        <row r="2993">
          <cell r="C2993" t="str">
            <v>1989_G_5</v>
          </cell>
          <cell r="D2993">
            <v>1989</v>
          </cell>
          <cell r="E2993" t="str">
            <v>G</v>
          </cell>
          <cell r="F2993" t="str">
            <v>5</v>
          </cell>
        </row>
        <row r="2994">
          <cell r="C2994" t="str">
            <v>1989_G_6</v>
          </cell>
          <cell r="D2994">
            <v>1989</v>
          </cell>
          <cell r="E2994" t="str">
            <v>G</v>
          </cell>
          <cell r="F2994" t="str">
            <v>6</v>
          </cell>
        </row>
        <row r="2995">
          <cell r="C2995" t="str">
            <v>1989_G_QS 1</v>
          </cell>
          <cell r="D2995">
            <v>1989</v>
          </cell>
          <cell r="E2995" t="str">
            <v>G</v>
          </cell>
          <cell r="F2995" t="str">
            <v>QS 1</v>
          </cell>
        </row>
        <row r="2996">
          <cell r="C2996" t="str">
            <v>1989_G_QS 2</v>
          </cell>
          <cell r="D2996">
            <v>1989</v>
          </cell>
          <cell r="E2996" t="str">
            <v>G</v>
          </cell>
          <cell r="F2996" t="str">
            <v>QS 2</v>
          </cell>
        </row>
        <row r="2997">
          <cell r="C2997" t="str">
            <v>1989_G_QS 3</v>
          </cell>
          <cell r="D2997">
            <v>1989</v>
          </cell>
          <cell r="E2997" t="str">
            <v>G</v>
          </cell>
          <cell r="F2997" t="str">
            <v>QS 3</v>
          </cell>
        </row>
        <row r="2998">
          <cell r="C2998" t="str">
            <v>1989_G_QS 4</v>
          </cell>
          <cell r="D2998">
            <v>1989</v>
          </cell>
          <cell r="E2998" t="str">
            <v>G</v>
          </cell>
          <cell r="F2998" t="str">
            <v>QS 4</v>
          </cell>
        </row>
        <row r="2999">
          <cell r="C2999" t="str">
            <v>1989_G_QS 5</v>
          </cell>
          <cell r="D2999">
            <v>1989</v>
          </cell>
          <cell r="E2999" t="str">
            <v>G</v>
          </cell>
          <cell r="F2999" t="str">
            <v>QS 5</v>
          </cell>
        </row>
        <row r="3000">
          <cell r="C3000" t="str">
            <v>199_G_1</v>
          </cell>
          <cell r="D3000">
            <v>199</v>
          </cell>
          <cell r="E3000" t="str">
            <v>G</v>
          </cell>
          <cell r="F3000" t="str">
            <v>1</v>
          </cell>
        </row>
        <row r="3001">
          <cell r="C3001" t="str">
            <v>199_G_2</v>
          </cell>
          <cell r="D3001">
            <v>199</v>
          </cell>
          <cell r="E3001" t="str">
            <v>G</v>
          </cell>
          <cell r="F3001" t="str">
            <v>2</v>
          </cell>
        </row>
        <row r="3002">
          <cell r="C3002" t="str">
            <v>199_G_3</v>
          </cell>
          <cell r="D3002">
            <v>199</v>
          </cell>
          <cell r="E3002" t="str">
            <v>G</v>
          </cell>
          <cell r="F3002" t="str">
            <v>3</v>
          </cell>
        </row>
        <row r="3003">
          <cell r="C3003" t="str">
            <v>199_G_4</v>
          </cell>
          <cell r="D3003">
            <v>199</v>
          </cell>
          <cell r="E3003" t="str">
            <v>G</v>
          </cell>
          <cell r="F3003" t="str">
            <v>4</v>
          </cell>
        </row>
        <row r="3004">
          <cell r="C3004" t="str">
            <v>1990_G_4C</v>
          </cell>
          <cell r="D3004">
            <v>1990</v>
          </cell>
          <cell r="E3004" t="str">
            <v>G</v>
          </cell>
          <cell r="F3004" t="str">
            <v>4C</v>
          </cell>
        </row>
        <row r="3005">
          <cell r="C3005" t="str">
            <v>1993_G_6</v>
          </cell>
          <cell r="D3005">
            <v>1993</v>
          </cell>
          <cell r="E3005" t="str">
            <v>G</v>
          </cell>
          <cell r="F3005" t="str">
            <v>6</v>
          </cell>
        </row>
        <row r="3006">
          <cell r="C3006" t="str">
            <v>1994_G_1</v>
          </cell>
          <cell r="D3006">
            <v>1994</v>
          </cell>
          <cell r="E3006" t="str">
            <v>G</v>
          </cell>
          <cell r="F3006" t="str">
            <v>1</v>
          </cell>
        </row>
        <row r="3007">
          <cell r="C3007" t="str">
            <v>1994_G_2</v>
          </cell>
          <cell r="D3007">
            <v>1994</v>
          </cell>
          <cell r="E3007" t="str">
            <v>G</v>
          </cell>
          <cell r="F3007" t="str">
            <v>2</v>
          </cell>
        </row>
        <row r="3008">
          <cell r="C3008" t="str">
            <v>1994_G_3</v>
          </cell>
          <cell r="D3008">
            <v>1994</v>
          </cell>
          <cell r="E3008" t="str">
            <v>G</v>
          </cell>
          <cell r="F3008" t="str">
            <v>3</v>
          </cell>
        </row>
        <row r="3009">
          <cell r="C3009" t="str">
            <v>1994_G_4</v>
          </cell>
          <cell r="D3009">
            <v>1994</v>
          </cell>
          <cell r="E3009" t="str">
            <v>G</v>
          </cell>
          <cell r="F3009" t="str">
            <v>4</v>
          </cell>
        </row>
        <row r="3010">
          <cell r="C3010" t="str">
            <v>1996_G_1</v>
          </cell>
          <cell r="D3010">
            <v>1996</v>
          </cell>
          <cell r="E3010" t="str">
            <v>G</v>
          </cell>
          <cell r="F3010" t="str">
            <v>1</v>
          </cell>
        </row>
        <row r="3011">
          <cell r="C3011" t="str">
            <v>1996_G_5</v>
          </cell>
          <cell r="D3011">
            <v>1996</v>
          </cell>
          <cell r="E3011" t="str">
            <v>G</v>
          </cell>
          <cell r="F3011" t="str">
            <v>5</v>
          </cell>
        </row>
        <row r="3012">
          <cell r="C3012" t="str">
            <v>1996_G_6</v>
          </cell>
          <cell r="D3012">
            <v>1996</v>
          </cell>
          <cell r="E3012" t="str">
            <v>G</v>
          </cell>
          <cell r="F3012" t="str">
            <v>6</v>
          </cell>
        </row>
        <row r="3013">
          <cell r="C3013" t="str">
            <v>1996_G_7</v>
          </cell>
          <cell r="D3013">
            <v>1996</v>
          </cell>
          <cell r="E3013" t="str">
            <v>G</v>
          </cell>
          <cell r="F3013" t="str">
            <v>7</v>
          </cell>
        </row>
        <row r="3014">
          <cell r="C3014" t="str">
            <v>1997_G_2</v>
          </cell>
          <cell r="D3014">
            <v>1997</v>
          </cell>
          <cell r="E3014" t="str">
            <v>G</v>
          </cell>
          <cell r="F3014" t="str">
            <v>2</v>
          </cell>
        </row>
        <row r="3015">
          <cell r="C3015" t="str">
            <v>1997_G_5</v>
          </cell>
          <cell r="D3015">
            <v>1997</v>
          </cell>
          <cell r="E3015" t="str">
            <v>G</v>
          </cell>
          <cell r="F3015" t="str">
            <v>5</v>
          </cell>
        </row>
        <row r="3016">
          <cell r="C3016" t="str">
            <v>1997_G_6</v>
          </cell>
          <cell r="D3016">
            <v>1997</v>
          </cell>
          <cell r="E3016" t="str">
            <v>G</v>
          </cell>
          <cell r="F3016" t="str">
            <v>6</v>
          </cell>
        </row>
        <row r="3017">
          <cell r="C3017" t="str">
            <v>1998_G_2</v>
          </cell>
          <cell r="D3017">
            <v>1998</v>
          </cell>
          <cell r="E3017" t="str">
            <v>G</v>
          </cell>
          <cell r="F3017" t="str">
            <v>2</v>
          </cell>
        </row>
        <row r="3018">
          <cell r="C3018" t="str">
            <v>1998_G_4</v>
          </cell>
          <cell r="D3018">
            <v>1998</v>
          </cell>
          <cell r="E3018" t="str">
            <v>G</v>
          </cell>
          <cell r="F3018" t="str">
            <v>4</v>
          </cell>
        </row>
        <row r="3019">
          <cell r="C3019" t="str">
            <v>1998_G_5</v>
          </cell>
          <cell r="D3019">
            <v>1998</v>
          </cell>
          <cell r="E3019" t="str">
            <v>G</v>
          </cell>
          <cell r="F3019" t="str">
            <v>5</v>
          </cell>
        </row>
        <row r="3020">
          <cell r="C3020" t="str">
            <v>1998_G_6</v>
          </cell>
          <cell r="D3020">
            <v>1998</v>
          </cell>
          <cell r="E3020" t="str">
            <v>G</v>
          </cell>
          <cell r="F3020" t="str">
            <v>6</v>
          </cell>
        </row>
        <row r="3021">
          <cell r="C3021" t="str">
            <v>1998_G_7</v>
          </cell>
          <cell r="D3021">
            <v>1998</v>
          </cell>
          <cell r="E3021" t="str">
            <v>G</v>
          </cell>
          <cell r="F3021" t="str">
            <v>7</v>
          </cell>
        </row>
        <row r="3022">
          <cell r="C3022" t="str">
            <v>1998_G_8</v>
          </cell>
          <cell r="D3022">
            <v>1998</v>
          </cell>
          <cell r="E3022" t="str">
            <v>G</v>
          </cell>
          <cell r="F3022" t="str">
            <v>8</v>
          </cell>
        </row>
        <row r="3023">
          <cell r="C3023" t="str">
            <v>1999_G_2</v>
          </cell>
          <cell r="D3023">
            <v>1999</v>
          </cell>
          <cell r="E3023" t="str">
            <v>G</v>
          </cell>
          <cell r="F3023" t="str">
            <v>2</v>
          </cell>
        </row>
        <row r="3024">
          <cell r="C3024" t="str">
            <v>1999_G_3</v>
          </cell>
          <cell r="D3024">
            <v>1999</v>
          </cell>
          <cell r="E3024" t="str">
            <v>G</v>
          </cell>
          <cell r="F3024" t="str">
            <v>3</v>
          </cell>
        </row>
        <row r="3025">
          <cell r="C3025" t="str">
            <v>1999_G_4</v>
          </cell>
          <cell r="D3025">
            <v>1999</v>
          </cell>
          <cell r="E3025" t="str">
            <v>G</v>
          </cell>
          <cell r="F3025" t="str">
            <v>4</v>
          </cell>
        </row>
        <row r="3026">
          <cell r="C3026" t="str">
            <v>1999_G_5</v>
          </cell>
          <cell r="D3026">
            <v>1999</v>
          </cell>
          <cell r="E3026" t="str">
            <v>G</v>
          </cell>
          <cell r="F3026" t="str">
            <v>5</v>
          </cell>
        </row>
        <row r="3027">
          <cell r="C3027" t="str">
            <v>1999_G_6</v>
          </cell>
          <cell r="D3027">
            <v>1999</v>
          </cell>
          <cell r="E3027" t="str">
            <v>G</v>
          </cell>
          <cell r="F3027" t="str">
            <v>6</v>
          </cell>
        </row>
        <row r="3028">
          <cell r="C3028" t="str">
            <v>2_G_1</v>
          </cell>
          <cell r="D3028">
            <v>2</v>
          </cell>
          <cell r="E3028" t="str">
            <v>G</v>
          </cell>
          <cell r="F3028" t="str">
            <v>1</v>
          </cell>
        </row>
        <row r="3029">
          <cell r="C3029" t="str">
            <v>20_G_1</v>
          </cell>
          <cell r="D3029">
            <v>20</v>
          </cell>
          <cell r="E3029" t="str">
            <v>G</v>
          </cell>
          <cell r="F3029" t="str">
            <v>1</v>
          </cell>
        </row>
        <row r="3030">
          <cell r="C3030" t="str">
            <v>20_G_2</v>
          </cell>
          <cell r="D3030">
            <v>20</v>
          </cell>
          <cell r="E3030" t="str">
            <v>G</v>
          </cell>
          <cell r="F3030" t="str">
            <v>2</v>
          </cell>
        </row>
        <row r="3031">
          <cell r="C3031" t="str">
            <v>20_G_3</v>
          </cell>
          <cell r="D3031">
            <v>20</v>
          </cell>
          <cell r="E3031" t="str">
            <v>G</v>
          </cell>
          <cell r="F3031" t="str">
            <v>3</v>
          </cell>
        </row>
        <row r="3032">
          <cell r="C3032" t="str">
            <v>2001_G_5</v>
          </cell>
          <cell r="D3032">
            <v>2001</v>
          </cell>
          <cell r="E3032" t="str">
            <v>G</v>
          </cell>
          <cell r="F3032" t="str">
            <v>5</v>
          </cell>
        </row>
        <row r="3033">
          <cell r="C3033" t="str">
            <v>2001_G_7</v>
          </cell>
          <cell r="D3033">
            <v>2001</v>
          </cell>
          <cell r="E3033" t="str">
            <v>G</v>
          </cell>
          <cell r="F3033" t="str">
            <v>7</v>
          </cell>
          <cell r="G3033">
            <v>90754</v>
          </cell>
        </row>
        <row r="3034">
          <cell r="C3034" t="str">
            <v>2002_G_3</v>
          </cell>
          <cell r="D3034">
            <v>2002</v>
          </cell>
          <cell r="E3034" t="str">
            <v>G</v>
          </cell>
          <cell r="F3034" t="str">
            <v>3</v>
          </cell>
        </row>
        <row r="3035">
          <cell r="C3035" t="str">
            <v>2002_G_4</v>
          </cell>
          <cell r="D3035">
            <v>2002</v>
          </cell>
          <cell r="E3035" t="str">
            <v>G</v>
          </cell>
          <cell r="F3035" t="str">
            <v>4</v>
          </cell>
        </row>
        <row r="3036">
          <cell r="C3036" t="str">
            <v>2002_G_5</v>
          </cell>
          <cell r="D3036">
            <v>2002</v>
          </cell>
          <cell r="E3036" t="str">
            <v>G</v>
          </cell>
          <cell r="F3036" t="str">
            <v>5</v>
          </cell>
        </row>
        <row r="3037">
          <cell r="C3037" t="str">
            <v>2002_G_6</v>
          </cell>
          <cell r="D3037">
            <v>2002</v>
          </cell>
          <cell r="E3037" t="str">
            <v>G</v>
          </cell>
          <cell r="F3037" t="str">
            <v>6</v>
          </cell>
        </row>
        <row r="3038">
          <cell r="C3038" t="str">
            <v>2002_G_7</v>
          </cell>
          <cell r="D3038">
            <v>2002</v>
          </cell>
          <cell r="E3038" t="str">
            <v>G</v>
          </cell>
          <cell r="F3038" t="str">
            <v>7</v>
          </cell>
        </row>
        <row r="3039">
          <cell r="C3039" t="str">
            <v>2003_G_7</v>
          </cell>
          <cell r="D3039">
            <v>2003</v>
          </cell>
          <cell r="E3039" t="str">
            <v>G</v>
          </cell>
          <cell r="F3039" t="str">
            <v>7</v>
          </cell>
        </row>
        <row r="3040">
          <cell r="C3040" t="str">
            <v>2004_G_4</v>
          </cell>
          <cell r="D3040">
            <v>2004</v>
          </cell>
          <cell r="E3040" t="str">
            <v>G</v>
          </cell>
          <cell r="F3040" t="str">
            <v>4</v>
          </cell>
        </row>
        <row r="3041">
          <cell r="C3041" t="str">
            <v>2004_G_5</v>
          </cell>
          <cell r="D3041">
            <v>2004</v>
          </cell>
          <cell r="E3041" t="str">
            <v>G</v>
          </cell>
          <cell r="F3041" t="str">
            <v>5</v>
          </cell>
        </row>
        <row r="3042">
          <cell r="C3042" t="str">
            <v>2004_G_6</v>
          </cell>
          <cell r="D3042">
            <v>2004</v>
          </cell>
          <cell r="E3042" t="str">
            <v>G</v>
          </cell>
          <cell r="F3042" t="str">
            <v>6</v>
          </cell>
        </row>
        <row r="3043">
          <cell r="C3043" t="str">
            <v>2005_G_3</v>
          </cell>
          <cell r="D3043">
            <v>2005</v>
          </cell>
          <cell r="E3043" t="str">
            <v>G</v>
          </cell>
          <cell r="F3043" t="str">
            <v>3</v>
          </cell>
        </row>
        <row r="3044">
          <cell r="C3044" t="str">
            <v>2005_G_4</v>
          </cell>
          <cell r="D3044">
            <v>2005</v>
          </cell>
          <cell r="E3044" t="str">
            <v>G</v>
          </cell>
          <cell r="F3044" t="str">
            <v>4</v>
          </cell>
        </row>
        <row r="3045">
          <cell r="C3045" t="str">
            <v>2005_G_5</v>
          </cell>
          <cell r="D3045">
            <v>2005</v>
          </cell>
          <cell r="E3045" t="str">
            <v>G</v>
          </cell>
          <cell r="F3045" t="str">
            <v>5</v>
          </cell>
        </row>
        <row r="3046">
          <cell r="C3046" t="str">
            <v>2005_G_6</v>
          </cell>
          <cell r="D3046">
            <v>2005</v>
          </cell>
          <cell r="E3046" t="str">
            <v>G</v>
          </cell>
          <cell r="F3046" t="str">
            <v>6</v>
          </cell>
        </row>
        <row r="3047">
          <cell r="C3047" t="str">
            <v>2005_G_7</v>
          </cell>
          <cell r="D3047">
            <v>2005</v>
          </cell>
          <cell r="E3047" t="str">
            <v>G</v>
          </cell>
          <cell r="F3047" t="str">
            <v>7</v>
          </cell>
        </row>
        <row r="3048">
          <cell r="C3048" t="str">
            <v>2007_G_1</v>
          </cell>
          <cell r="D3048">
            <v>2007</v>
          </cell>
          <cell r="E3048" t="str">
            <v>G</v>
          </cell>
          <cell r="F3048" t="str">
            <v>1</v>
          </cell>
        </row>
        <row r="3049">
          <cell r="C3049" t="str">
            <v>2007_G_2</v>
          </cell>
          <cell r="D3049">
            <v>2007</v>
          </cell>
          <cell r="E3049" t="str">
            <v>G</v>
          </cell>
          <cell r="F3049" t="str">
            <v>2</v>
          </cell>
        </row>
        <row r="3050">
          <cell r="C3050" t="str">
            <v>2009_G_6</v>
          </cell>
          <cell r="D3050">
            <v>2009</v>
          </cell>
          <cell r="E3050" t="str">
            <v>G</v>
          </cell>
          <cell r="F3050" t="str">
            <v>6</v>
          </cell>
        </row>
        <row r="3051">
          <cell r="C3051" t="str">
            <v>2009_G_7</v>
          </cell>
          <cell r="D3051">
            <v>2009</v>
          </cell>
          <cell r="E3051" t="str">
            <v>G</v>
          </cell>
          <cell r="F3051" t="str">
            <v>7</v>
          </cell>
        </row>
        <row r="3052">
          <cell r="C3052" t="str">
            <v>2009_G_8</v>
          </cell>
          <cell r="D3052">
            <v>2009</v>
          </cell>
          <cell r="E3052" t="str">
            <v>G</v>
          </cell>
          <cell r="F3052" t="str">
            <v>8</v>
          </cell>
        </row>
        <row r="3053">
          <cell r="C3053" t="str">
            <v>201_G_1</v>
          </cell>
          <cell r="D3053">
            <v>201</v>
          </cell>
          <cell r="E3053" t="str">
            <v>G</v>
          </cell>
          <cell r="F3053" t="str">
            <v>1</v>
          </cell>
          <cell r="G3053">
            <v>88375</v>
          </cell>
        </row>
        <row r="3054">
          <cell r="C3054" t="str">
            <v>201_G_2</v>
          </cell>
          <cell r="D3054">
            <v>201</v>
          </cell>
          <cell r="E3054" t="str">
            <v>G</v>
          </cell>
          <cell r="F3054" t="str">
            <v>2</v>
          </cell>
          <cell r="G3054">
            <v>88375</v>
          </cell>
        </row>
        <row r="3055">
          <cell r="C3055" t="str">
            <v>2011_G_1A</v>
          </cell>
          <cell r="D3055">
            <v>2011</v>
          </cell>
          <cell r="E3055" t="str">
            <v>G</v>
          </cell>
          <cell r="F3055" t="str">
            <v>1A</v>
          </cell>
        </row>
        <row r="3056">
          <cell r="C3056" t="str">
            <v>2011_G_5</v>
          </cell>
          <cell r="D3056">
            <v>2011</v>
          </cell>
          <cell r="E3056" t="str">
            <v>G</v>
          </cell>
          <cell r="F3056" t="str">
            <v>5</v>
          </cell>
        </row>
        <row r="3057">
          <cell r="C3057" t="str">
            <v>2011_G_6</v>
          </cell>
          <cell r="D3057">
            <v>2011</v>
          </cell>
          <cell r="E3057" t="str">
            <v>G</v>
          </cell>
          <cell r="F3057" t="str">
            <v>6</v>
          </cell>
        </row>
        <row r="3058">
          <cell r="C3058" t="str">
            <v>2011_G_7</v>
          </cell>
          <cell r="D3058">
            <v>2011</v>
          </cell>
          <cell r="E3058" t="str">
            <v>G</v>
          </cell>
          <cell r="F3058" t="str">
            <v>7</v>
          </cell>
        </row>
        <row r="3059">
          <cell r="C3059" t="str">
            <v>2011_G_IC4</v>
          </cell>
          <cell r="D3059">
            <v>2011</v>
          </cell>
          <cell r="E3059" t="str">
            <v>G</v>
          </cell>
          <cell r="F3059" t="str">
            <v>IC4</v>
          </cell>
        </row>
        <row r="3060">
          <cell r="C3060" t="str">
            <v>2011_G_NEW</v>
          </cell>
          <cell r="D3060">
            <v>2011</v>
          </cell>
          <cell r="E3060" t="str">
            <v>G</v>
          </cell>
          <cell r="F3060" t="str">
            <v>NEW</v>
          </cell>
        </row>
        <row r="3061">
          <cell r="C3061" t="str">
            <v>2012_G_5</v>
          </cell>
          <cell r="D3061">
            <v>2012</v>
          </cell>
          <cell r="E3061" t="str">
            <v>G</v>
          </cell>
          <cell r="F3061" t="str">
            <v>5</v>
          </cell>
        </row>
        <row r="3062">
          <cell r="C3062" t="str">
            <v>2012_G_6</v>
          </cell>
          <cell r="D3062">
            <v>2012</v>
          </cell>
          <cell r="E3062" t="str">
            <v>G</v>
          </cell>
          <cell r="F3062" t="str">
            <v>6</v>
          </cell>
        </row>
        <row r="3063">
          <cell r="C3063" t="str">
            <v>2012_G_7</v>
          </cell>
          <cell r="D3063">
            <v>2012</v>
          </cell>
          <cell r="E3063" t="str">
            <v>G</v>
          </cell>
          <cell r="F3063" t="str">
            <v>7</v>
          </cell>
        </row>
        <row r="3064">
          <cell r="C3064" t="str">
            <v>2012_G_8</v>
          </cell>
          <cell r="D3064">
            <v>2012</v>
          </cell>
          <cell r="E3064" t="str">
            <v>G</v>
          </cell>
          <cell r="F3064" t="str">
            <v>8</v>
          </cell>
        </row>
        <row r="3065">
          <cell r="C3065" t="str">
            <v>2012_G_9</v>
          </cell>
          <cell r="D3065">
            <v>2012</v>
          </cell>
          <cell r="E3065" t="str">
            <v>G</v>
          </cell>
          <cell r="F3065" t="str">
            <v>9</v>
          </cell>
        </row>
        <row r="3066">
          <cell r="C3066" t="str">
            <v>2013_G_2</v>
          </cell>
          <cell r="D3066">
            <v>2013</v>
          </cell>
          <cell r="E3066" t="str">
            <v>G</v>
          </cell>
          <cell r="F3066" t="str">
            <v>2</v>
          </cell>
        </row>
        <row r="3067">
          <cell r="C3067" t="str">
            <v>2013_G_3</v>
          </cell>
          <cell r="D3067">
            <v>2013</v>
          </cell>
          <cell r="E3067" t="str">
            <v>G</v>
          </cell>
          <cell r="F3067" t="str">
            <v>3</v>
          </cell>
        </row>
        <row r="3068">
          <cell r="C3068" t="str">
            <v>2013_G_4</v>
          </cell>
          <cell r="D3068">
            <v>2013</v>
          </cell>
          <cell r="E3068" t="str">
            <v>G</v>
          </cell>
          <cell r="F3068" t="str">
            <v>4</v>
          </cell>
        </row>
        <row r="3069">
          <cell r="C3069" t="str">
            <v>2013_G_5</v>
          </cell>
          <cell r="D3069">
            <v>2013</v>
          </cell>
          <cell r="E3069" t="str">
            <v>G</v>
          </cell>
          <cell r="F3069" t="str">
            <v>5</v>
          </cell>
        </row>
        <row r="3070">
          <cell r="C3070" t="str">
            <v>2014_G_HY1</v>
          </cell>
          <cell r="D3070">
            <v>2014</v>
          </cell>
          <cell r="E3070" t="str">
            <v>G</v>
          </cell>
          <cell r="F3070" t="str">
            <v>HY1</v>
          </cell>
        </row>
        <row r="3071">
          <cell r="C3071" t="str">
            <v>2014_G_HY2</v>
          </cell>
          <cell r="D3071">
            <v>2014</v>
          </cell>
          <cell r="E3071" t="str">
            <v>G</v>
          </cell>
          <cell r="F3071" t="str">
            <v>HY2</v>
          </cell>
        </row>
        <row r="3072">
          <cell r="C3072" t="str">
            <v>2014_G_IC1</v>
          </cell>
          <cell r="D3072">
            <v>2014</v>
          </cell>
          <cell r="E3072" t="str">
            <v>G</v>
          </cell>
          <cell r="F3072" t="str">
            <v>IC1</v>
          </cell>
        </row>
        <row r="3073">
          <cell r="C3073" t="str">
            <v>2014_G_IC2</v>
          </cell>
          <cell r="D3073">
            <v>2014</v>
          </cell>
          <cell r="E3073" t="str">
            <v>G</v>
          </cell>
          <cell r="F3073" t="str">
            <v>IC2</v>
          </cell>
        </row>
        <row r="3074">
          <cell r="C3074" t="str">
            <v>2014_G_IC3A</v>
          </cell>
          <cell r="D3074">
            <v>2014</v>
          </cell>
          <cell r="E3074" t="str">
            <v>G</v>
          </cell>
          <cell r="F3074" t="str">
            <v>IC3A</v>
          </cell>
        </row>
        <row r="3075">
          <cell r="C3075" t="str">
            <v>2014_G_IC4</v>
          </cell>
          <cell r="D3075">
            <v>2014</v>
          </cell>
          <cell r="E3075" t="str">
            <v>G</v>
          </cell>
          <cell r="F3075" t="str">
            <v>IC4</v>
          </cell>
        </row>
        <row r="3076">
          <cell r="C3076" t="str">
            <v>2015_G_3</v>
          </cell>
          <cell r="D3076">
            <v>2015</v>
          </cell>
          <cell r="E3076" t="str">
            <v>G</v>
          </cell>
          <cell r="F3076" t="str">
            <v>3</v>
          </cell>
        </row>
        <row r="3077">
          <cell r="C3077" t="str">
            <v>2015_G_6</v>
          </cell>
          <cell r="D3077">
            <v>2015</v>
          </cell>
          <cell r="E3077" t="str">
            <v>G</v>
          </cell>
          <cell r="F3077" t="str">
            <v>6</v>
          </cell>
        </row>
        <row r="3078">
          <cell r="C3078" t="str">
            <v>2015_G_7</v>
          </cell>
          <cell r="D3078">
            <v>2015</v>
          </cell>
          <cell r="E3078" t="str">
            <v>G</v>
          </cell>
          <cell r="F3078" t="str">
            <v>7</v>
          </cell>
        </row>
        <row r="3079">
          <cell r="C3079" t="str">
            <v>2020_G_1</v>
          </cell>
          <cell r="D3079">
            <v>2020</v>
          </cell>
          <cell r="E3079" t="str">
            <v>G</v>
          </cell>
          <cell r="F3079" t="str">
            <v>1</v>
          </cell>
        </row>
        <row r="3080">
          <cell r="C3080" t="str">
            <v>2020_G_2</v>
          </cell>
          <cell r="D3080">
            <v>2020</v>
          </cell>
          <cell r="E3080" t="str">
            <v>G</v>
          </cell>
          <cell r="F3080" t="str">
            <v>2</v>
          </cell>
        </row>
        <row r="3081">
          <cell r="C3081" t="str">
            <v>2020_G_4</v>
          </cell>
          <cell r="D3081">
            <v>2020</v>
          </cell>
          <cell r="E3081" t="str">
            <v>G</v>
          </cell>
          <cell r="F3081" t="str">
            <v>4</v>
          </cell>
        </row>
        <row r="3082">
          <cell r="C3082" t="str">
            <v>2020_G_5</v>
          </cell>
          <cell r="D3082">
            <v>2020</v>
          </cell>
          <cell r="E3082" t="str">
            <v>G</v>
          </cell>
          <cell r="F3082" t="str">
            <v>5</v>
          </cell>
        </row>
        <row r="3083">
          <cell r="C3083" t="str">
            <v>2021_G_5</v>
          </cell>
          <cell r="D3083">
            <v>2021</v>
          </cell>
          <cell r="E3083" t="str">
            <v>G</v>
          </cell>
          <cell r="F3083" t="str">
            <v>5</v>
          </cell>
        </row>
        <row r="3084">
          <cell r="C3084" t="str">
            <v>2022_G_WTG3</v>
          </cell>
          <cell r="D3084">
            <v>2022</v>
          </cell>
          <cell r="E3084" t="str">
            <v>G</v>
          </cell>
          <cell r="F3084" t="str">
            <v>WTG3</v>
          </cell>
        </row>
        <row r="3085">
          <cell r="C3085" t="str">
            <v>2022_G_WTG4</v>
          </cell>
          <cell r="D3085">
            <v>2022</v>
          </cell>
          <cell r="E3085" t="str">
            <v>G</v>
          </cell>
          <cell r="F3085" t="str">
            <v>WTG4</v>
          </cell>
        </row>
        <row r="3086">
          <cell r="C3086" t="str">
            <v>2023_G_CAT2</v>
          </cell>
          <cell r="D3086">
            <v>2023</v>
          </cell>
          <cell r="E3086" t="str">
            <v>G</v>
          </cell>
          <cell r="F3086" t="str">
            <v>CAT2</v>
          </cell>
        </row>
        <row r="3087">
          <cell r="C3087" t="str">
            <v>2023_G_CAT3</v>
          </cell>
          <cell r="D3087">
            <v>2023</v>
          </cell>
          <cell r="E3087" t="str">
            <v>G</v>
          </cell>
          <cell r="F3087" t="str">
            <v>CAT3</v>
          </cell>
        </row>
        <row r="3088">
          <cell r="C3088" t="str">
            <v>2023_G_CAT4</v>
          </cell>
          <cell r="D3088">
            <v>2023</v>
          </cell>
          <cell r="E3088" t="str">
            <v>G</v>
          </cell>
          <cell r="F3088" t="str">
            <v>CAT4</v>
          </cell>
        </row>
        <row r="3089">
          <cell r="C3089" t="str">
            <v>2023_G_GT1</v>
          </cell>
          <cell r="D3089">
            <v>2023</v>
          </cell>
          <cell r="E3089" t="str">
            <v>G</v>
          </cell>
          <cell r="F3089" t="str">
            <v>GT1</v>
          </cell>
        </row>
        <row r="3090">
          <cell r="C3090" t="str">
            <v>2024_G_1</v>
          </cell>
          <cell r="D3090">
            <v>2024</v>
          </cell>
          <cell r="E3090" t="str">
            <v>G</v>
          </cell>
          <cell r="F3090" t="str">
            <v>1</v>
          </cell>
        </row>
        <row r="3091">
          <cell r="C3091" t="str">
            <v>2024_G_10</v>
          </cell>
          <cell r="D3091">
            <v>2024</v>
          </cell>
          <cell r="E3091" t="str">
            <v>G</v>
          </cell>
          <cell r="F3091" t="str">
            <v>10</v>
          </cell>
        </row>
        <row r="3092">
          <cell r="C3092" t="str">
            <v>2024_G_11</v>
          </cell>
          <cell r="D3092">
            <v>2024</v>
          </cell>
          <cell r="E3092" t="str">
            <v>G</v>
          </cell>
          <cell r="F3092" t="str">
            <v>11</v>
          </cell>
        </row>
        <row r="3093">
          <cell r="C3093" t="str">
            <v>2024_G_12</v>
          </cell>
          <cell r="D3093">
            <v>2024</v>
          </cell>
          <cell r="E3093" t="str">
            <v>G</v>
          </cell>
          <cell r="F3093" t="str">
            <v>12</v>
          </cell>
        </row>
        <row r="3094">
          <cell r="C3094" t="str">
            <v>2024_G_13</v>
          </cell>
          <cell r="D3094">
            <v>2024</v>
          </cell>
          <cell r="E3094" t="str">
            <v>G</v>
          </cell>
          <cell r="F3094" t="str">
            <v>13</v>
          </cell>
        </row>
        <row r="3095">
          <cell r="C3095" t="str">
            <v>2024_G_2</v>
          </cell>
          <cell r="D3095">
            <v>2024</v>
          </cell>
          <cell r="E3095" t="str">
            <v>G</v>
          </cell>
          <cell r="F3095" t="str">
            <v>2</v>
          </cell>
        </row>
        <row r="3096">
          <cell r="C3096" t="str">
            <v>2024_G_3</v>
          </cell>
          <cell r="D3096">
            <v>2024</v>
          </cell>
          <cell r="E3096" t="str">
            <v>G</v>
          </cell>
          <cell r="F3096" t="str">
            <v>3</v>
          </cell>
        </row>
        <row r="3097">
          <cell r="C3097" t="str">
            <v>2024_G_4</v>
          </cell>
          <cell r="D3097">
            <v>2024</v>
          </cell>
          <cell r="E3097" t="str">
            <v>G</v>
          </cell>
          <cell r="F3097" t="str">
            <v>4</v>
          </cell>
        </row>
        <row r="3098">
          <cell r="C3098" t="str">
            <v>2024_G_5</v>
          </cell>
          <cell r="D3098">
            <v>2024</v>
          </cell>
          <cell r="E3098" t="str">
            <v>G</v>
          </cell>
          <cell r="F3098" t="str">
            <v>5</v>
          </cell>
        </row>
        <row r="3099">
          <cell r="C3099" t="str">
            <v>2024_G_6</v>
          </cell>
          <cell r="D3099">
            <v>2024</v>
          </cell>
          <cell r="E3099" t="str">
            <v>G</v>
          </cell>
          <cell r="F3099" t="str">
            <v>6</v>
          </cell>
        </row>
        <row r="3100">
          <cell r="C3100" t="str">
            <v>2024_G_7</v>
          </cell>
          <cell r="D3100">
            <v>2024</v>
          </cell>
          <cell r="E3100" t="str">
            <v>G</v>
          </cell>
          <cell r="F3100" t="str">
            <v>7</v>
          </cell>
        </row>
        <row r="3101">
          <cell r="C3101" t="str">
            <v>2024_G_8</v>
          </cell>
          <cell r="D3101">
            <v>2024</v>
          </cell>
          <cell r="E3101" t="str">
            <v>G</v>
          </cell>
          <cell r="F3101" t="str">
            <v>8</v>
          </cell>
        </row>
        <row r="3102">
          <cell r="C3102" t="str">
            <v>2024_G_9</v>
          </cell>
          <cell r="D3102">
            <v>2024</v>
          </cell>
          <cell r="E3102" t="str">
            <v>G</v>
          </cell>
          <cell r="F3102" t="str">
            <v>9</v>
          </cell>
        </row>
        <row r="3103">
          <cell r="C3103" t="str">
            <v>2038_G_GT1</v>
          </cell>
          <cell r="D3103">
            <v>2038</v>
          </cell>
          <cell r="E3103" t="str">
            <v>G</v>
          </cell>
          <cell r="F3103" t="str">
            <v>GT1</v>
          </cell>
          <cell r="G3103">
            <v>90190</v>
          </cell>
        </row>
        <row r="3104">
          <cell r="C3104" t="str">
            <v>2038_G_GT2</v>
          </cell>
          <cell r="D3104">
            <v>2038</v>
          </cell>
          <cell r="E3104" t="str">
            <v>G</v>
          </cell>
          <cell r="F3104" t="str">
            <v>GT2</v>
          </cell>
          <cell r="G3104">
            <v>89651</v>
          </cell>
        </row>
        <row r="3105">
          <cell r="C3105" t="str">
            <v>2039_G_CT</v>
          </cell>
          <cell r="D3105">
            <v>2039</v>
          </cell>
          <cell r="E3105" t="str">
            <v>G</v>
          </cell>
          <cell r="F3105" t="str">
            <v>CT</v>
          </cell>
          <cell r="G3105">
            <v>90432</v>
          </cell>
        </row>
        <row r="3106">
          <cell r="C3106" t="str">
            <v>204_G_1</v>
          </cell>
          <cell r="D3106">
            <v>204</v>
          </cell>
          <cell r="E3106" t="str">
            <v>G</v>
          </cell>
          <cell r="F3106" t="str">
            <v>1</v>
          </cell>
        </row>
        <row r="3107">
          <cell r="C3107" t="str">
            <v>2042_G_5A</v>
          </cell>
          <cell r="D3107">
            <v>2042</v>
          </cell>
          <cell r="E3107" t="str">
            <v>G</v>
          </cell>
          <cell r="F3107" t="str">
            <v>5A</v>
          </cell>
          <cell r="G3107">
            <v>90189</v>
          </cell>
        </row>
        <row r="3108">
          <cell r="C3108" t="str">
            <v>2047_G_1</v>
          </cell>
          <cell r="D3108">
            <v>2047</v>
          </cell>
          <cell r="E3108" t="str">
            <v>G</v>
          </cell>
          <cell r="F3108" t="str">
            <v>1</v>
          </cell>
        </row>
        <row r="3109">
          <cell r="C3109" t="str">
            <v>2047_G_2</v>
          </cell>
          <cell r="D3109">
            <v>2047</v>
          </cell>
          <cell r="E3109" t="str">
            <v>G</v>
          </cell>
          <cell r="F3109" t="str">
            <v>2</v>
          </cell>
        </row>
        <row r="3110">
          <cell r="C3110" t="str">
            <v>2047_G_3</v>
          </cell>
          <cell r="D3110">
            <v>2047</v>
          </cell>
          <cell r="E3110" t="str">
            <v>G</v>
          </cell>
          <cell r="F3110" t="str">
            <v>3</v>
          </cell>
        </row>
        <row r="3111">
          <cell r="C3111" t="str">
            <v>2047_G_4</v>
          </cell>
          <cell r="D3111">
            <v>2047</v>
          </cell>
          <cell r="E3111" t="str">
            <v>G</v>
          </cell>
          <cell r="F3111" t="str">
            <v>4</v>
          </cell>
        </row>
        <row r="3112">
          <cell r="C3112" t="str">
            <v>2047_G_5</v>
          </cell>
          <cell r="D3112">
            <v>2047</v>
          </cell>
          <cell r="E3112" t="str">
            <v>G</v>
          </cell>
          <cell r="F3112" t="str">
            <v>5</v>
          </cell>
          <cell r="G3112">
            <v>1285</v>
          </cell>
        </row>
        <row r="3113">
          <cell r="C3113" t="str">
            <v>2048_G_A</v>
          </cell>
          <cell r="D3113">
            <v>2048</v>
          </cell>
          <cell r="E3113" t="str">
            <v>G</v>
          </cell>
          <cell r="F3113" t="str">
            <v>A</v>
          </cell>
          <cell r="G3113">
            <v>90050</v>
          </cell>
        </row>
        <row r="3114">
          <cell r="C3114" t="str">
            <v>2049_G_A</v>
          </cell>
          <cell r="D3114">
            <v>2049</v>
          </cell>
          <cell r="E3114" t="str">
            <v>G</v>
          </cell>
          <cell r="F3114" t="str">
            <v>A</v>
          </cell>
          <cell r="G3114">
            <v>90051</v>
          </cell>
        </row>
        <row r="3115">
          <cell r="C3115" t="str">
            <v>2059_G_6</v>
          </cell>
          <cell r="D3115">
            <v>2059</v>
          </cell>
          <cell r="E3115" t="str">
            <v>G</v>
          </cell>
          <cell r="F3115" t="str">
            <v>6</v>
          </cell>
        </row>
        <row r="3116">
          <cell r="C3116" t="str">
            <v>2059_G_7</v>
          </cell>
          <cell r="D3116">
            <v>2059</v>
          </cell>
          <cell r="E3116" t="str">
            <v>G</v>
          </cell>
          <cell r="F3116" t="str">
            <v>7</v>
          </cell>
        </row>
        <row r="3117">
          <cell r="C3117" t="str">
            <v>2059_G_8</v>
          </cell>
          <cell r="D3117">
            <v>2059</v>
          </cell>
          <cell r="E3117" t="str">
            <v>G</v>
          </cell>
          <cell r="F3117" t="str">
            <v>8</v>
          </cell>
        </row>
        <row r="3118">
          <cell r="C3118" t="str">
            <v>2059_G_9</v>
          </cell>
          <cell r="D3118">
            <v>2059</v>
          </cell>
          <cell r="E3118" t="str">
            <v>G</v>
          </cell>
          <cell r="F3118" t="str">
            <v>9</v>
          </cell>
        </row>
        <row r="3119">
          <cell r="C3119" t="str">
            <v>2067_G_2</v>
          </cell>
          <cell r="D3119">
            <v>2067</v>
          </cell>
          <cell r="E3119" t="str">
            <v>G</v>
          </cell>
          <cell r="F3119" t="str">
            <v>2</v>
          </cell>
        </row>
        <row r="3120">
          <cell r="C3120" t="str">
            <v>2067_G_3</v>
          </cell>
          <cell r="D3120">
            <v>2067</v>
          </cell>
          <cell r="E3120" t="str">
            <v>G</v>
          </cell>
          <cell r="F3120" t="str">
            <v>3</v>
          </cell>
        </row>
        <row r="3121">
          <cell r="C3121" t="str">
            <v>2067_G_GT1</v>
          </cell>
          <cell r="D3121">
            <v>2067</v>
          </cell>
          <cell r="E3121" t="str">
            <v>G</v>
          </cell>
          <cell r="F3121" t="str">
            <v>GT1</v>
          </cell>
        </row>
        <row r="3122">
          <cell r="C3122" t="str">
            <v>2070_G_1</v>
          </cell>
          <cell r="D3122">
            <v>2070</v>
          </cell>
          <cell r="E3122" t="str">
            <v>G</v>
          </cell>
          <cell r="F3122" t="str">
            <v>1</v>
          </cell>
        </row>
        <row r="3123">
          <cell r="C3123" t="str">
            <v>2070_G_2</v>
          </cell>
          <cell r="D3123">
            <v>2070</v>
          </cell>
          <cell r="E3123" t="str">
            <v>G</v>
          </cell>
          <cell r="F3123" t="str">
            <v>2</v>
          </cell>
        </row>
        <row r="3124">
          <cell r="C3124" t="str">
            <v>2070_G_4</v>
          </cell>
          <cell r="D3124">
            <v>2070</v>
          </cell>
          <cell r="E3124" t="str">
            <v>G</v>
          </cell>
          <cell r="F3124" t="str">
            <v>4</v>
          </cell>
          <cell r="G3124">
            <v>1303</v>
          </cell>
        </row>
        <row r="3125">
          <cell r="C3125" t="str">
            <v>2070_G_5</v>
          </cell>
          <cell r="D3125">
            <v>2070</v>
          </cell>
          <cell r="E3125" t="str">
            <v>G</v>
          </cell>
          <cell r="F3125" t="str">
            <v>5</v>
          </cell>
          <cell r="G3125">
            <v>1304</v>
          </cell>
        </row>
        <row r="3126">
          <cell r="C3126" t="str">
            <v>2070_G_GTG1</v>
          </cell>
          <cell r="D3126">
            <v>2070</v>
          </cell>
          <cell r="E3126" t="str">
            <v>G</v>
          </cell>
          <cell r="F3126" t="str">
            <v>GTG1</v>
          </cell>
          <cell r="G3126">
            <v>90671</v>
          </cell>
        </row>
        <row r="3127">
          <cell r="C3127" t="str">
            <v>2070_G_GTG2</v>
          </cell>
          <cell r="D3127">
            <v>2070</v>
          </cell>
          <cell r="E3127" t="str">
            <v>G</v>
          </cell>
          <cell r="F3127" t="str">
            <v>GTG2</v>
          </cell>
          <cell r="G3127">
            <v>90672</v>
          </cell>
        </row>
        <row r="3128">
          <cell r="C3128" t="str">
            <v>2079_G_6</v>
          </cell>
          <cell r="D3128">
            <v>2079</v>
          </cell>
          <cell r="E3128" t="str">
            <v>G</v>
          </cell>
          <cell r="F3128" t="str">
            <v>6</v>
          </cell>
          <cell r="G3128">
            <v>1319</v>
          </cell>
        </row>
        <row r="3129">
          <cell r="C3129" t="str">
            <v>2079_G_7</v>
          </cell>
          <cell r="D3129">
            <v>2079</v>
          </cell>
          <cell r="E3129" t="str">
            <v>G</v>
          </cell>
          <cell r="F3129" t="str">
            <v>7</v>
          </cell>
          <cell r="G3129">
            <v>1317</v>
          </cell>
        </row>
        <row r="3130">
          <cell r="C3130" t="str">
            <v>2079_G_8</v>
          </cell>
          <cell r="D3130">
            <v>2079</v>
          </cell>
          <cell r="E3130" t="str">
            <v>G</v>
          </cell>
          <cell r="F3130" t="str">
            <v>8</v>
          </cell>
          <cell r="G3130">
            <v>1318</v>
          </cell>
        </row>
        <row r="3131">
          <cell r="C3131" t="str">
            <v>2079_G_9</v>
          </cell>
          <cell r="D3131">
            <v>2079</v>
          </cell>
          <cell r="E3131" t="str">
            <v>G</v>
          </cell>
          <cell r="F3131" t="str">
            <v>9</v>
          </cell>
          <cell r="G3131">
            <v>1319</v>
          </cell>
        </row>
        <row r="3132">
          <cell r="C3132" t="str">
            <v>2081_G_11</v>
          </cell>
          <cell r="D3132">
            <v>2081</v>
          </cell>
          <cell r="E3132" t="str">
            <v>G</v>
          </cell>
          <cell r="F3132" t="str">
            <v>11</v>
          </cell>
          <cell r="G3132">
            <v>90053</v>
          </cell>
        </row>
        <row r="3133">
          <cell r="C3133" t="str">
            <v>2081_G_12</v>
          </cell>
          <cell r="D3133">
            <v>2081</v>
          </cell>
          <cell r="E3133" t="str">
            <v>G</v>
          </cell>
          <cell r="F3133" t="str">
            <v>12</v>
          </cell>
          <cell r="G3133">
            <v>90054</v>
          </cell>
        </row>
        <row r="3134">
          <cell r="C3134" t="str">
            <v>2081_G_19</v>
          </cell>
          <cell r="D3134">
            <v>2081</v>
          </cell>
          <cell r="E3134" t="str">
            <v>G</v>
          </cell>
          <cell r="F3134" t="str">
            <v>19</v>
          </cell>
        </row>
        <row r="3135">
          <cell r="C3135" t="str">
            <v>2082_G_1</v>
          </cell>
          <cell r="D3135">
            <v>2082</v>
          </cell>
          <cell r="E3135" t="str">
            <v>G</v>
          </cell>
          <cell r="F3135" t="str">
            <v>1</v>
          </cell>
          <cell r="G3135">
            <v>90097</v>
          </cell>
        </row>
        <row r="3136">
          <cell r="C3136" t="str">
            <v>2092_G_3</v>
          </cell>
          <cell r="D3136">
            <v>2092</v>
          </cell>
          <cell r="E3136" t="str">
            <v>G</v>
          </cell>
          <cell r="F3136" t="str">
            <v>3</v>
          </cell>
          <cell r="G3136">
            <v>90004</v>
          </cell>
        </row>
        <row r="3137">
          <cell r="C3137" t="str">
            <v>2098_G_6</v>
          </cell>
          <cell r="D3137">
            <v>2098</v>
          </cell>
          <cell r="E3137" t="str">
            <v>G</v>
          </cell>
          <cell r="F3137" t="str">
            <v>6</v>
          </cell>
          <cell r="G3137">
            <v>1327</v>
          </cell>
        </row>
        <row r="3138">
          <cell r="C3138" t="str">
            <v>2098_G_7</v>
          </cell>
          <cell r="D3138">
            <v>2098</v>
          </cell>
          <cell r="E3138" t="str">
            <v>G</v>
          </cell>
          <cell r="F3138" t="str">
            <v>7</v>
          </cell>
        </row>
        <row r="3139">
          <cell r="C3139" t="str">
            <v>2099_G_1</v>
          </cell>
          <cell r="D3139">
            <v>2099</v>
          </cell>
          <cell r="E3139" t="str">
            <v>G</v>
          </cell>
          <cell r="F3139" t="str">
            <v>1</v>
          </cell>
        </row>
        <row r="3140">
          <cell r="C3140" t="str">
            <v>2099_G_2</v>
          </cell>
          <cell r="D3140">
            <v>2099</v>
          </cell>
          <cell r="E3140" t="str">
            <v>G</v>
          </cell>
          <cell r="F3140" t="str">
            <v>2</v>
          </cell>
        </row>
        <row r="3141">
          <cell r="C3141" t="str">
            <v>21_G_1</v>
          </cell>
          <cell r="D3141">
            <v>21</v>
          </cell>
          <cell r="E3141" t="str">
            <v>G</v>
          </cell>
          <cell r="F3141" t="str">
            <v>1</v>
          </cell>
        </row>
        <row r="3142">
          <cell r="C3142" t="str">
            <v>21_G_2</v>
          </cell>
          <cell r="D3142">
            <v>21</v>
          </cell>
          <cell r="E3142" t="str">
            <v>G</v>
          </cell>
          <cell r="F3142" t="str">
            <v>2</v>
          </cell>
        </row>
        <row r="3143">
          <cell r="C3143" t="str">
            <v>210_G_1</v>
          </cell>
          <cell r="D3143">
            <v>210</v>
          </cell>
          <cell r="E3143" t="str">
            <v>G</v>
          </cell>
          <cell r="F3143" t="str">
            <v>1</v>
          </cell>
        </row>
        <row r="3144">
          <cell r="C3144" t="str">
            <v>2104_G_GT2</v>
          </cell>
          <cell r="D3144">
            <v>2104</v>
          </cell>
          <cell r="E3144" t="str">
            <v>G</v>
          </cell>
          <cell r="F3144" t="str">
            <v>GT2</v>
          </cell>
          <cell r="G3144">
            <v>89685</v>
          </cell>
        </row>
        <row r="3145">
          <cell r="C3145" t="str">
            <v>2106_G_1</v>
          </cell>
          <cell r="D3145">
            <v>2106</v>
          </cell>
          <cell r="E3145" t="str">
            <v>G</v>
          </cell>
          <cell r="F3145" t="str">
            <v>1</v>
          </cell>
        </row>
        <row r="3146">
          <cell r="C3146" t="str">
            <v>2106_G_2</v>
          </cell>
          <cell r="D3146">
            <v>2106</v>
          </cell>
          <cell r="E3146" t="str">
            <v>G</v>
          </cell>
          <cell r="F3146" t="str">
            <v>2</v>
          </cell>
        </row>
        <row r="3147">
          <cell r="C3147" t="str">
            <v>2106_G_3</v>
          </cell>
          <cell r="D3147">
            <v>2106</v>
          </cell>
          <cell r="E3147" t="str">
            <v>G</v>
          </cell>
          <cell r="F3147" t="str">
            <v>3</v>
          </cell>
        </row>
        <row r="3148">
          <cell r="C3148" t="str">
            <v>2106_G_4</v>
          </cell>
          <cell r="D3148">
            <v>2106</v>
          </cell>
          <cell r="E3148" t="str">
            <v>G</v>
          </cell>
          <cell r="F3148" t="str">
            <v>4</v>
          </cell>
        </row>
        <row r="3149">
          <cell r="C3149" t="str">
            <v>2106_G_5</v>
          </cell>
          <cell r="D3149">
            <v>2106</v>
          </cell>
          <cell r="E3149" t="str">
            <v>G</v>
          </cell>
          <cell r="F3149" t="str">
            <v>5</v>
          </cell>
        </row>
        <row r="3150">
          <cell r="C3150" t="str">
            <v>2106_G_6</v>
          </cell>
          <cell r="D3150">
            <v>2106</v>
          </cell>
          <cell r="E3150" t="str">
            <v>G</v>
          </cell>
          <cell r="F3150" t="str">
            <v>6</v>
          </cell>
        </row>
        <row r="3151">
          <cell r="C3151" t="str">
            <v>2106_G_7</v>
          </cell>
          <cell r="D3151">
            <v>2106</v>
          </cell>
          <cell r="E3151" t="str">
            <v>G</v>
          </cell>
          <cell r="F3151" t="str">
            <v>7</v>
          </cell>
        </row>
        <row r="3152">
          <cell r="C3152" t="str">
            <v>2106_G_8</v>
          </cell>
          <cell r="D3152">
            <v>2106</v>
          </cell>
          <cell r="E3152" t="str">
            <v>G</v>
          </cell>
          <cell r="F3152" t="str">
            <v>8</v>
          </cell>
        </row>
        <row r="3153">
          <cell r="C3153" t="str">
            <v>2108_G_1</v>
          </cell>
          <cell r="D3153">
            <v>2108</v>
          </cell>
          <cell r="E3153" t="str">
            <v>G</v>
          </cell>
          <cell r="F3153" t="str">
            <v>1</v>
          </cell>
        </row>
        <row r="3154">
          <cell r="C3154" t="str">
            <v>2108_G_2</v>
          </cell>
          <cell r="D3154">
            <v>2108</v>
          </cell>
          <cell r="E3154" t="str">
            <v>G</v>
          </cell>
          <cell r="F3154" t="str">
            <v>2</v>
          </cell>
        </row>
        <row r="3155">
          <cell r="C3155" t="str">
            <v>2115_G_5</v>
          </cell>
          <cell r="D3155">
            <v>2115</v>
          </cell>
          <cell r="E3155" t="str">
            <v>G</v>
          </cell>
          <cell r="F3155" t="str">
            <v>5</v>
          </cell>
        </row>
        <row r="3156">
          <cell r="C3156" t="str">
            <v>2115_G_IC6</v>
          </cell>
          <cell r="D3156">
            <v>2115</v>
          </cell>
          <cell r="E3156" t="str">
            <v>G</v>
          </cell>
          <cell r="F3156" t="str">
            <v>IC6</v>
          </cell>
        </row>
        <row r="3157">
          <cell r="C3157" t="str">
            <v>2115_G_NG1</v>
          </cell>
          <cell r="D3157">
            <v>2115</v>
          </cell>
          <cell r="E3157" t="str">
            <v>G</v>
          </cell>
          <cell r="F3157" t="str">
            <v>NG1</v>
          </cell>
        </row>
        <row r="3158">
          <cell r="C3158" t="str">
            <v>2115_G_NG2</v>
          </cell>
          <cell r="D3158">
            <v>2115</v>
          </cell>
          <cell r="E3158" t="str">
            <v>G</v>
          </cell>
          <cell r="F3158" t="str">
            <v>NG2</v>
          </cell>
        </row>
        <row r="3159">
          <cell r="C3159" t="str">
            <v>2115_G_SG1</v>
          </cell>
          <cell r="D3159">
            <v>2115</v>
          </cell>
          <cell r="E3159" t="str">
            <v>G</v>
          </cell>
          <cell r="F3159" t="str">
            <v>SG1</v>
          </cell>
        </row>
        <row r="3160">
          <cell r="C3160" t="str">
            <v>2115_G_SG2</v>
          </cell>
          <cell r="D3160">
            <v>2115</v>
          </cell>
          <cell r="E3160" t="str">
            <v>G</v>
          </cell>
          <cell r="F3160" t="str">
            <v>SG2</v>
          </cell>
        </row>
        <row r="3161">
          <cell r="C3161" t="str">
            <v>2120_G_10</v>
          </cell>
          <cell r="D3161">
            <v>2120</v>
          </cell>
          <cell r="E3161" t="str">
            <v>G</v>
          </cell>
          <cell r="F3161" t="str">
            <v>10</v>
          </cell>
        </row>
        <row r="3162">
          <cell r="C3162" t="str">
            <v>2120_G_11</v>
          </cell>
          <cell r="D3162">
            <v>2120</v>
          </cell>
          <cell r="E3162" t="str">
            <v>G</v>
          </cell>
          <cell r="F3162" t="str">
            <v>11</v>
          </cell>
        </row>
        <row r="3163">
          <cell r="C3163" t="str">
            <v>2120_G_3</v>
          </cell>
          <cell r="D3163">
            <v>2120</v>
          </cell>
          <cell r="E3163" t="str">
            <v>G</v>
          </cell>
          <cell r="F3163" t="str">
            <v>3</v>
          </cell>
        </row>
        <row r="3164">
          <cell r="C3164" t="str">
            <v>2120_G_7</v>
          </cell>
          <cell r="D3164">
            <v>2120</v>
          </cell>
          <cell r="E3164" t="str">
            <v>G</v>
          </cell>
          <cell r="F3164" t="str">
            <v>7</v>
          </cell>
        </row>
        <row r="3165">
          <cell r="C3165" t="str">
            <v>2120_G_8</v>
          </cell>
          <cell r="D3165">
            <v>2120</v>
          </cell>
          <cell r="E3165" t="str">
            <v>G</v>
          </cell>
          <cell r="F3165" t="str">
            <v>8</v>
          </cell>
        </row>
        <row r="3166">
          <cell r="C3166" t="str">
            <v>2120_G_9</v>
          </cell>
          <cell r="D3166">
            <v>2120</v>
          </cell>
          <cell r="E3166" t="str">
            <v>G</v>
          </cell>
          <cell r="F3166" t="str">
            <v>9</v>
          </cell>
        </row>
        <row r="3167">
          <cell r="C3167" t="str">
            <v>2121_G_10</v>
          </cell>
          <cell r="D3167">
            <v>2121</v>
          </cell>
          <cell r="E3167" t="str">
            <v>G</v>
          </cell>
          <cell r="F3167" t="str">
            <v>10</v>
          </cell>
        </row>
        <row r="3168">
          <cell r="C3168" t="str">
            <v>2121_G_11</v>
          </cell>
          <cell r="D3168">
            <v>2121</v>
          </cell>
          <cell r="E3168" t="str">
            <v>G</v>
          </cell>
          <cell r="F3168" t="str">
            <v>11</v>
          </cell>
        </row>
        <row r="3169">
          <cell r="C3169" t="str">
            <v>2121_G_12</v>
          </cell>
          <cell r="D3169">
            <v>2121</v>
          </cell>
          <cell r="E3169" t="str">
            <v>G</v>
          </cell>
          <cell r="F3169" t="str">
            <v>12</v>
          </cell>
        </row>
        <row r="3170">
          <cell r="C3170" t="str">
            <v>2121_G_13</v>
          </cell>
          <cell r="D3170">
            <v>2121</v>
          </cell>
          <cell r="E3170" t="str">
            <v>G</v>
          </cell>
          <cell r="F3170" t="str">
            <v>13</v>
          </cell>
        </row>
        <row r="3171">
          <cell r="C3171" t="str">
            <v>2121_G_14</v>
          </cell>
          <cell r="D3171">
            <v>2121</v>
          </cell>
          <cell r="E3171" t="str">
            <v>G</v>
          </cell>
          <cell r="F3171" t="str">
            <v>14</v>
          </cell>
        </row>
        <row r="3172">
          <cell r="C3172" t="str">
            <v>2121_G_6</v>
          </cell>
          <cell r="D3172">
            <v>2121</v>
          </cell>
          <cell r="E3172" t="str">
            <v>G</v>
          </cell>
          <cell r="F3172" t="str">
            <v>6</v>
          </cell>
        </row>
        <row r="3173">
          <cell r="C3173" t="str">
            <v>2121_G_7</v>
          </cell>
          <cell r="D3173">
            <v>2121</v>
          </cell>
          <cell r="E3173" t="str">
            <v>G</v>
          </cell>
          <cell r="F3173" t="str">
            <v>7</v>
          </cell>
        </row>
        <row r="3174">
          <cell r="C3174" t="str">
            <v>2121_G_8</v>
          </cell>
          <cell r="D3174">
            <v>2121</v>
          </cell>
          <cell r="E3174" t="str">
            <v>G</v>
          </cell>
          <cell r="F3174" t="str">
            <v>8</v>
          </cell>
        </row>
        <row r="3175">
          <cell r="C3175" t="str">
            <v>2121_G_9</v>
          </cell>
          <cell r="D3175">
            <v>2121</v>
          </cell>
          <cell r="E3175" t="str">
            <v>G</v>
          </cell>
          <cell r="F3175" t="str">
            <v>9</v>
          </cell>
        </row>
        <row r="3176">
          <cell r="C3176" t="str">
            <v>2122_G_D1</v>
          </cell>
          <cell r="D3176">
            <v>2122</v>
          </cell>
          <cell r="E3176" t="str">
            <v>G</v>
          </cell>
          <cell r="F3176" t="str">
            <v>D1</v>
          </cell>
        </row>
        <row r="3177">
          <cell r="C3177" t="str">
            <v>2122_G_D2</v>
          </cell>
          <cell r="D3177">
            <v>2122</v>
          </cell>
          <cell r="E3177" t="str">
            <v>G</v>
          </cell>
          <cell r="F3177" t="str">
            <v>D2</v>
          </cell>
        </row>
        <row r="3178">
          <cell r="C3178" t="str">
            <v>2122_G_D3</v>
          </cell>
          <cell r="D3178">
            <v>2122</v>
          </cell>
          <cell r="E3178" t="str">
            <v>G</v>
          </cell>
          <cell r="F3178" t="str">
            <v>D3</v>
          </cell>
        </row>
        <row r="3179">
          <cell r="C3179" t="str">
            <v>2122_G_D4</v>
          </cell>
          <cell r="D3179">
            <v>2122</v>
          </cell>
          <cell r="E3179" t="str">
            <v>G</v>
          </cell>
          <cell r="F3179" t="str">
            <v>D4</v>
          </cell>
        </row>
        <row r="3180">
          <cell r="C3180" t="str">
            <v>2122_G_D5</v>
          </cell>
          <cell r="D3180">
            <v>2122</v>
          </cell>
          <cell r="E3180" t="str">
            <v>G</v>
          </cell>
          <cell r="F3180" t="str">
            <v>D5</v>
          </cell>
        </row>
        <row r="3181">
          <cell r="C3181" t="str">
            <v>2122_G_GT1</v>
          </cell>
          <cell r="D3181">
            <v>2122</v>
          </cell>
          <cell r="E3181" t="str">
            <v>G</v>
          </cell>
          <cell r="F3181" t="str">
            <v>GT1</v>
          </cell>
          <cell r="G3181">
            <v>90005</v>
          </cell>
        </row>
        <row r="3182">
          <cell r="C3182" t="str">
            <v>2122_G_GT2</v>
          </cell>
          <cell r="D3182">
            <v>2122</v>
          </cell>
          <cell r="E3182" t="str">
            <v>G</v>
          </cell>
          <cell r="F3182" t="str">
            <v>GT2</v>
          </cell>
          <cell r="G3182">
            <v>90006</v>
          </cell>
        </row>
        <row r="3183">
          <cell r="C3183" t="str">
            <v>2123_G_6</v>
          </cell>
          <cell r="D3183">
            <v>2123</v>
          </cell>
          <cell r="E3183" t="str">
            <v>G</v>
          </cell>
          <cell r="F3183" t="str">
            <v>6</v>
          </cell>
        </row>
        <row r="3184">
          <cell r="C3184" t="str">
            <v>2123_G_DAN1</v>
          </cell>
          <cell r="D3184">
            <v>2123</v>
          </cell>
          <cell r="E3184" t="str">
            <v>G</v>
          </cell>
          <cell r="F3184" t="str">
            <v>DAN1</v>
          </cell>
        </row>
        <row r="3185">
          <cell r="C3185" t="str">
            <v>2123_G_LF1</v>
          </cell>
          <cell r="D3185">
            <v>2123</v>
          </cell>
          <cell r="E3185" t="str">
            <v>G</v>
          </cell>
          <cell r="F3185" t="str">
            <v>LF1</v>
          </cell>
        </row>
        <row r="3186">
          <cell r="C3186" t="str">
            <v>2123_G_LF2</v>
          </cell>
          <cell r="D3186">
            <v>2123</v>
          </cell>
          <cell r="E3186" t="str">
            <v>G</v>
          </cell>
          <cell r="F3186" t="str">
            <v>LF2</v>
          </cell>
        </row>
        <row r="3187">
          <cell r="C3187" t="str">
            <v>2123_G_LF3</v>
          </cell>
          <cell r="D3187">
            <v>2123</v>
          </cell>
          <cell r="E3187" t="str">
            <v>G</v>
          </cell>
          <cell r="F3187" t="str">
            <v>LF3</v>
          </cell>
        </row>
        <row r="3188">
          <cell r="C3188" t="str">
            <v>2123_G_SF1</v>
          </cell>
          <cell r="D3188">
            <v>2123</v>
          </cell>
          <cell r="E3188" t="str">
            <v>G</v>
          </cell>
          <cell r="F3188" t="str">
            <v>SF1</v>
          </cell>
        </row>
        <row r="3189">
          <cell r="C3189" t="str">
            <v>2123_G_SF2</v>
          </cell>
          <cell r="D3189">
            <v>2123</v>
          </cell>
          <cell r="E3189" t="str">
            <v>G</v>
          </cell>
          <cell r="F3189" t="str">
            <v>SF2</v>
          </cell>
        </row>
        <row r="3190">
          <cell r="C3190" t="str">
            <v>2123_G_SH1</v>
          </cell>
          <cell r="D3190">
            <v>2123</v>
          </cell>
          <cell r="E3190" t="str">
            <v>G</v>
          </cell>
          <cell r="F3190" t="str">
            <v>SH1</v>
          </cell>
        </row>
        <row r="3191">
          <cell r="C3191" t="str">
            <v>2123_G_SH2</v>
          </cell>
          <cell r="D3191">
            <v>2123</v>
          </cell>
          <cell r="E3191" t="str">
            <v>G</v>
          </cell>
          <cell r="F3191" t="str">
            <v>SH2</v>
          </cell>
        </row>
        <row r="3192">
          <cell r="C3192" t="str">
            <v>2123_G_WTP1</v>
          </cell>
          <cell r="D3192">
            <v>2123</v>
          </cell>
          <cell r="E3192" t="str">
            <v>G</v>
          </cell>
          <cell r="F3192" t="str">
            <v>WTP1</v>
          </cell>
        </row>
        <row r="3193">
          <cell r="C3193" t="str">
            <v>2123_G_WTP2</v>
          </cell>
          <cell r="D3193">
            <v>2123</v>
          </cell>
          <cell r="E3193" t="str">
            <v>G</v>
          </cell>
          <cell r="F3193" t="str">
            <v>WTP2</v>
          </cell>
        </row>
        <row r="3194">
          <cell r="C3194" t="str">
            <v>2124_G_1</v>
          </cell>
          <cell r="D3194">
            <v>2124</v>
          </cell>
          <cell r="E3194" t="str">
            <v>G</v>
          </cell>
          <cell r="F3194" t="str">
            <v>1</v>
          </cell>
        </row>
        <row r="3195">
          <cell r="C3195" t="str">
            <v>2126_G_GT4</v>
          </cell>
          <cell r="D3195">
            <v>2126</v>
          </cell>
          <cell r="E3195" t="str">
            <v>G</v>
          </cell>
          <cell r="F3195" t="str">
            <v>GT4</v>
          </cell>
        </row>
        <row r="3196">
          <cell r="C3196" t="str">
            <v>2126_G_IC1</v>
          </cell>
          <cell r="D3196">
            <v>2126</v>
          </cell>
          <cell r="E3196" t="str">
            <v>G</v>
          </cell>
          <cell r="F3196" t="str">
            <v>IC1</v>
          </cell>
        </row>
        <row r="3197">
          <cell r="C3197" t="str">
            <v>2126_G_IC3</v>
          </cell>
          <cell r="D3197">
            <v>2126</v>
          </cell>
          <cell r="E3197" t="str">
            <v>G</v>
          </cell>
          <cell r="F3197" t="str">
            <v>IC3</v>
          </cell>
        </row>
        <row r="3198">
          <cell r="C3198" t="str">
            <v>2127_G_2A</v>
          </cell>
          <cell r="D3198">
            <v>2127</v>
          </cell>
          <cell r="E3198" t="str">
            <v>G</v>
          </cell>
          <cell r="F3198" t="str">
            <v>2A</v>
          </cell>
        </row>
        <row r="3199">
          <cell r="C3199" t="str">
            <v>2127_G_3A</v>
          </cell>
          <cell r="D3199">
            <v>2127</v>
          </cell>
          <cell r="E3199" t="str">
            <v>G</v>
          </cell>
          <cell r="F3199" t="str">
            <v>3A</v>
          </cell>
        </row>
        <row r="3200">
          <cell r="C3200" t="str">
            <v>2127_G_IC4</v>
          </cell>
          <cell r="D3200">
            <v>2127</v>
          </cell>
          <cell r="E3200" t="str">
            <v>G</v>
          </cell>
          <cell r="F3200" t="str">
            <v>IC4</v>
          </cell>
        </row>
        <row r="3201">
          <cell r="C3201" t="str">
            <v>2127_G_IC6</v>
          </cell>
          <cell r="D3201">
            <v>2127</v>
          </cell>
          <cell r="E3201" t="str">
            <v>G</v>
          </cell>
          <cell r="F3201" t="str">
            <v>IC6</v>
          </cell>
        </row>
        <row r="3202">
          <cell r="C3202" t="str">
            <v>2131_G_4</v>
          </cell>
          <cell r="D3202">
            <v>2131</v>
          </cell>
          <cell r="E3202" t="str">
            <v>G</v>
          </cell>
          <cell r="F3202" t="str">
            <v>4</v>
          </cell>
          <cell r="G3202">
            <v>88446</v>
          </cell>
        </row>
        <row r="3203">
          <cell r="C3203" t="str">
            <v>2131_G_5</v>
          </cell>
          <cell r="D3203">
            <v>2131</v>
          </cell>
          <cell r="E3203" t="str">
            <v>G</v>
          </cell>
          <cell r="F3203" t="str">
            <v>5</v>
          </cell>
        </row>
        <row r="3204">
          <cell r="C3204" t="str">
            <v>2131_G_6</v>
          </cell>
          <cell r="D3204">
            <v>2131</v>
          </cell>
          <cell r="E3204" t="str">
            <v>G</v>
          </cell>
          <cell r="F3204" t="str">
            <v>6</v>
          </cell>
        </row>
        <row r="3205">
          <cell r="C3205" t="str">
            <v>2134_G_1</v>
          </cell>
          <cell r="D3205">
            <v>2134</v>
          </cell>
          <cell r="E3205" t="str">
            <v>G</v>
          </cell>
          <cell r="F3205" t="str">
            <v>1</v>
          </cell>
        </row>
        <row r="3206">
          <cell r="C3206" t="str">
            <v>2134_G_2</v>
          </cell>
          <cell r="D3206">
            <v>2134</v>
          </cell>
          <cell r="E3206" t="str">
            <v>G</v>
          </cell>
          <cell r="F3206" t="str">
            <v>2</v>
          </cell>
        </row>
        <row r="3207">
          <cell r="C3207" t="str">
            <v>2135_G_1</v>
          </cell>
          <cell r="D3207">
            <v>2135</v>
          </cell>
          <cell r="E3207" t="str">
            <v>G</v>
          </cell>
          <cell r="F3207" t="str">
            <v>1</v>
          </cell>
        </row>
        <row r="3208">
          <cell r="C3208" t="str">
            <v>2136_G_1</v>
          </cell>
          <cell r="D3208">
            <v>2136</v>
          </cell>
          <cell r="E3208" t="str">
            <v>G</v>
          </cell>
          <cell r="F3208" t="str">
            <v>1</v>
          </cell>
        </row>
        <row r="3209">
          <cell r="C3209" t="str">
            <v>2136_G_2</v>
          </cell>
          <cell r="D3209">
            <v>2136</v>
          </cell>
          <cell r="E3209" t="str">
            <v>G</v>
          </cell>
          <cell r="F3209" t="str">
            <v>2</v>
          </cell>
        </row>
        <row r="3210">
          <cell r="C3210" t="str">
            <v>2137_G_10</v>
          </cell>
          <cell r="D3210">
            <v>2137</v>
          </cell>
          <cell r="E3210" t="str">
            <v>G</v>
          </cell>
          <cell r="F3210" t="str">
            <v>10</v>
          </cell>
        </row>
        <row r="3211">
          <cell r="C3211" t="str">
            <v>2137_G_11</v>
          </cell>
          <cell r="D3211">
            <v>2137</v>
          </cell>
          <cell r="E3211" t="str">
            <v>G</v>
          </cell>
          <cell r="F3211" t="str">
            <v>11</v>
          </cell>
        </row>
        <row r="3212">
          <cell r="C3212" t="str">
            <v>2137_G_12</v>
          </cell>
          <cell r="D3212">
            <v>2137</v>
          </cell>
          <cell r="E3212" t="str">
            <v>G</v>
          </cell>
          <cell r="F3212" t="str">
            <v>12</v>
          </cell>
        </row>
        <row r="3213">
          <cell r="C3213" t="str">
            <v>2137_G_3</v>
          </cell>
          <cell r="D3213">
            <v>2137</v>
          </cell>
          <cell r="E3213" t="str">
            <v>G</v>
          </cell>
          <cell r="F3213" t="str">
            <v>3</v>
          </cell>
        </row>
        <row r="3214">
          <cell r="C3214" t="str">
            <v>2137_G_4</v>
          </cell>
          <cell r="D3214">
            <v>2137</v>
          </cell>
          <cell r="E3214" t="str">
            <v>G</v>
          </cell>
          <cell r="F3214" t="str">
            <v>4</v>
          </cell>
        </row>
        <row r="3215">
          <cell r="C3215" t="str">
            <v>2137_G_5</v>
          </cell>
          <cell r="D3215">
            <v>2137</v>
          </cell>
          <cell r="E3215" t="str">
            <v>G</v>
          </cell>
          <cell r="F3215" t="str">
            <v>5</v>
          </cell>
        </row>
        <row r="3216">
          <cell r="C3216" t="str">
            <v>2137_G_6</v>
          </cell>
          <cell r="D3216">
            <v>2137</v>
          </cell>
          <cell r="E3216" t="str">
            <v>G</v>
          </cell>
          <cell r="F3216" t="str">
            <v>6</v>
          </cell>
        </row>
        <row r="3217">
          <cell r="C3217" t="str">
            <v>2137_G_7</v>
          </cell>
          <cell r="D3217">
            <v>2137</v>
          </cell>
          <cell r="E3217" t="str">
            <v>G</v>
          </cell>
          <cell r="F3217" t="str">
            <v>7</v>
          </cell>
        </row>
        <row r="3218">
          <cell r="C3218" t="str">
            <v>2137_G_8</v>
          </cell>
          <cell r="D3218">
            <v>2137</v>
          </cell>
          <cell r="E3218" t="str">
            <v>G</v>
          </cell>
          <cell r="F3218" t="str">
            <v>8</v>
          </cell>
        </row>
        <row r="3219">
          <cell r="C3219" t="str">
            <v>2137_G_9</v>
          </cell>
          <cell r="D3219">
            <v>2137</v>
          </cell>
          <cell r="E3219" t="str">
            <v>G</v>
          </cell>
          <cell r="F3219" t="str">
            <v>9</v>
          </cell>
        </row>
        <row r="3220">
          <cell r="C3220" t="str">
            <v>2138_G_10</v>
          </cell>
          <cell r="D3220">
            <v>2138</v>
          </cell>
          <cell r="E3220" t="str">
            <v>G</v>
          </cell>
          <cell r="F3220" t="str">
            <v>10</v>
          </cell>
        </row>
        <row r="3221">
          <cell r="C3221" t="str">
            <v>2138_G_11</v>
          </cell>
          <cell r="D3221">
            <v>2138</v>
          </cell>
          <cell r="E3221" t="str">
            <v>G</v>
          </cell>
          <cell r="F3221" t="str">
            <v>11</v>
          </cell>
        </row>
        <row r="3222">
          <cell r="C3222" t="str">
            <v>2138_G_12</v>
          </cell>
          <cell r="D3222">
            <v>2138</v>
          </cell>
          <cell r="E3222" t="str">
            <v>G</v>
          </cell>
          <cell r="F3222" t="str">
            <v>12</v>
          </cell>
        </row>
        <row r="3223">
          <cell r="C3223" t="str">
            <v>2138_G_3</v>
          </cell>
          <cell r="D3223">
            <v>2138</v>
          </cell>
          <cell r="E3223" t="str">
            <v>G</v>
          </cell>
          <cell r="F3223" t="str">
            <v>3</v>
          </cell>
        </row>
        <row r="3224">
          <cell r="C3224" t="str">
            <v>2138_G_6</v>
          </cell>
          <cell r="D3224">
            <v>2138</v>
          </cell>
          <cell r="E3224" t="str">
            <v>G</v>
          </cell>
          <cell r="F3224" t="str">
            <v>6</v>
          </cell>
        </row>
        <row r="3225">
          <cell r="C3225" t="str">
            <v>2138_G_7</v>
          </cell>
          <cell r="D3225">
            <v>2138</v>
          </cell>
          <cell r="E3225" t="str">
            <v>G</v>
          </cell>
          <cell r="F3225" t="str">
            <v>7</v>
          </cell>
        </row>
        <row r="3226">
          <cell r="C3226" t="str">
            <v>2138_G_8</v>
          </cell>
          <cell r="D3226">
            <v>2138</v>
          </cell>
          <cell r="E3226" t="str">
            <v>G</v>
          </cell>
          <cell r="F3226" t="str">
            <v>8</v>
          </cell>
        </row>
        <row r="3227">
          <cell r="C3227" t="str">
            <v>2138_G_9</v>
          </cell>
          <cell r="D3227">
            <v>2138</v>
          </cell>
          <cell r="E3227" t="str">
            <v>G</v>
          </cell>
          <cell r="F3227" t="str">
            <v>9</v>
          </cell>
        </row>
        <row r="3228">
          <cell r="C3228" t="str">
            <v>2139_G_10</v>
          </cell>
          <cell r="D3228">
            <v>2139</v>
          </cell>
          <cell r="E3228" t="str">
            <v>G</v>
          </cell>
          <cell r="F3228" t="str">
            <v>10</v>
          </cell>
        </row>
        <row r="3229">
          <cell r="C3229" t="str">
            <v>2139_G_11</v>
          </cell>
          <cell r="D3229">
            <v>2139</v>
          </cell>
          <cell r="E3229" t="str">
            <v>G</v>
          </cell>
          <cell r="F3229" t="str">
            <v>11</v>
          </cell>
        </row>
        <row r="3230">
          <cell r="C3230" t="str">
            <v>2139_G_12</v>
          </cell>
          <cell r="D3230">
            <v>2139</v>
          </cell>
          <cell r="E3230" t="str">
            <v>G</v>
          </cell>
          <cell r="F3230" t="str">
            <v>12</v>
          </cell>
        </row>
        <row r="3231">
          <cell r="C3231" t="str">
            <v>2139_G_13</v>
          </cell>
          <cell r="D3231">
            <v>2139</v>
          </cell>
          <cell r="E3231" t="str">
            <v>G</v>
          </cell>
          <cell r="F3231" t="str">
            <v>13</v>
          </cell>
        </row>
        <row r="3232">
          <cell r="C3232" t="str">
            <v>2139_G_9</v>
          </cell>
          <cell r="D3232">
            <v>2139</v>
          </cell>
          <cell r="E3232" t="str">
            <v>G</v>
          </cell>
          <cell r="F3232" t="str">
            <v>9</v>
          </cell>
        </row>
        <row r="3233">
          <cell r="C3233" t="str">
            <v>214_G_1</v>
          </cell>
          <cell r="D3233">
            <v>214</v>
          </cell>
          <cell r="E3233" t="str">
            <v>G</v>
          </cell>
          <cell r="F3233" t="str">
            <v>1</v>
          </cell>
        </row>
        <row r="3234">
          <cell r="C3234" t="str">
            <v>2140_G_1</v>
          </cell>
          <cell r="D3234">
            <v>2140</v>
          </cell>
          <cell r="E3234" t="str">
            <v>G</v>
          </cell>
          <cell r="F3234" t="str">
            <v>1</v>
          </cell>
        </row>
        <row r="3235">
          <cell r="C3235" t="str">
            <v>2140_G_2</v>
          </cell>
          <cell r="D3235">
            <v>2140</v>
          </cell>
          <cell r="E3235" t="str">
            <v>G</v>
          </cell>
          <cell r="F3235" t="str">
            <v>2</v>
          </cell>
        </row>
        <row r="3236">
          <cell r="C3236" t="str">
            <v>2141_G_4</v>
          </cell>
          <cell r="D3236">
            <v>2141</v>
          </cell>
          <cell r="E3236" t="str">
            <v>G</v>
          </cell>
          <cell r="F3236" t="str">
            <v>4</v>
          </cell>
        </row>
        <row r="3237">
          <cell r="C3237" t="str">
            <v>2142_G_2A</v>
          </cell>
          <cell r="D3237">
            <v>2142</v>
          </cell>
          <cell r="E3237" t="str">
            <v>G</v>
          </cell>
          <cell r="F3237" t="str">
            <v>2A</v>
          </cell>
        </row>
        <row r="3238">
          <cell r="C3238" t="str">
            <v>2142_G_3A</v>
          </cell>
          <cell r="D3238">
            <v>2142</v>
          </cell>
          <cell r="E3238" t="str">
            <v>G</v>
          </cell>
          <cell r="F3238" t="str">
            <v>3A</v>
          </cell>
        </row>
        <row r="3239">
          <cell r="C3239" t="str">
            <v>2142_G_4A</v>
          </cell>
          <cell r="D3239">
            <v>2142</v>
          </cell>
          <cell r="E3239" t="str">
            <v>G</v>
          </cell>
          <cell r="F3239" t="str">
            <v>4A</v>
          </cell>
        </row>
        <row r="3240">
          <cell r="C3240" t="str">
            <v>2142_G_5</v>
          </cell>
          <cell r="D3240">
            <v>2142</v>
          </cell>
          <cell r="E3240" t="str">
            <v>G</v>
          </cell>
          <cell r="F3240" t="str">
            <v>5</v>
          </cell>
        </row>
        <row r="3241">
          <cell r="C3241" t="str">
            <v>2142_G_6</v>
          </cell>
          <cell r="D3241">
            <v>2142</v>
          </cell>
          <cell r="E3241" t="str">
            <v>G</v>
          </cell>
          <cell r="F3241" t="str">
            <v>6</v>
          </cell>
        </row>
        <row r="3242">
          <cell r="C3242" t="str">
            <v>2142_G_7</v>
          </cell>
          <cell r="D3242">
            <v>2142</v>
          </cell>
          <cell r="E3242" t="str">
            <v>G</v>
          </cell>
          <cell r="F3242" t="str">
            <v>7</v>
          </cell>
        </row>
        <row r="3243">
          <cell r="C3243" t="str">
            <v>2142_G_8</v>
          </cell>
          <cell r="D3243">
            <v>2142</v>
          </cell>
          <cell r="E3243" t="str">
            <v>G</v>
          </cell>
          <cell r="F3243" t="str">
            <v>8</v>
          </cell>
        </row>
        <row r="3244">
          <cell r="C3244" t="str">
            <v>2144_G_10</v>
          </cell>
          <cell r="D3244">
            <v>2144</v>
          </cell>
          <cell r="E3244" t="str">
            <v>G</v>
          </cell>
          <cell r="F3244" t="str">
            <v>10</v>
          </cell>
        </row>
        <row r="3245">
          <cell r="C3245" t="str">
            <v>2144_G_11</v>
          </cell>
          <cell r="D3245">
            <v>2144</v>
          </cell>
          <cell r="E3245" t="str">
            <v>G</v>
          </cell>
          <cell r="F3245" t="str">
            <v>11</v>
          </cell>
        </row>
        <row r="3246">
          <cell r="C3246" t="str">
            <v>2144_G_7</v>
          </cell>
          <cell r="D3246">
            <v>2144</v>
          </cell>
          <cell r="E3246" t="str">
            <v>G</v>
          </cell>
          <cell r="F3246" t="str">
            <v>7</v>
          </cell>
        </row>
        <row r="3247">
          <cell r="C3247" t="str">
            <v>2144_G_8</v>
          </cell>
          <cell r="D3247">
            <v>2144</v>
          </cell>
          <cell r="E3247" t="str">
            <v>G</v>
          </cell>
          <cell r="F3247" t="str">
            <v>8</v>
          </cell>
        </row>
        <row r="3248">
          <cell r="C3248" t="str">
            <v>2144_G_9</v>
          </cell>
          <cell r="D3248">
            <v>2144</v>
          </cell>
          <cell r="E3248" t="str">
            <v>G</v>
          </cell>
          <cell r="F3248" t="str">
            <v>9</v>
          </cell>
        </row>
        <row r="3249">
          <cell r="C3249" t="str">
            <v>2144_G_GT1</v>
          </cell>
          <cell r="D3249">
            <v>2144</v>
          </cell>
          <cell r="E3249" t="str">
            <v>G</v>
          </cell>
          <cell r="F3249" t="str">
            <v>GT1</v>
          </cell>
        </row>
        <row r="3250">
          <cell r="C3250" t="str">
            <v>2145_G_1</v>
          </cell>
          <cell r="D3250">
            <v>2145</v>
          </cell>
          <cell r="E3250" t="str">
            <v>G</v>
          </cell>
          <cell r="F3250" t="str">
            <v>1</v>
          </cell>
        </row>
        <row r="3251">
          <cell r="C3251" t="str">
            <v>2145_G_10</v>
          </cell>
          <cell r="D3251">
            <v>2145</v>
          </cell>
          <cell r="E3251" t="str">
            <v>G</v>
          </cell>
          <cell r="F3251" t="str">
            <v>10</v>
          </cell>
        </row>
        <row r="3252">
          <cell r="C3252" t="str">
            <v>2145_G_11</v>
          </cell>
          <cell r="D3252">
            <v>2145</v>
          </cell>
          <cell r="E3252" t="str">
            <v>G</v>
          </cell>
          <cell r="F3252" t="str">
            <v>11</v>
          </cell>
        </row>
        <row r="3253">
          <cell r="C3253" t="str">
            <v>2145_G_12</v>
          </cell>
          <cell r="D3253">
            <v>2145</v>
          </cell>
          <cell r="E3253" t="str">
            <v>G</v>
          </cell>
          <cell r="F3253" t="str">
            <v>12</v>
          </cell>
        </row>
        <row r="3254">
          <cell r="C3254" t="str">
            <v>2145_G_13</v>
          </cell>
          <cell r="D3254">
            <v>2145</v>
          </cell>
          <cell r="E3254" t="str">
            <v>G</v>
          </cell>
          <cell r="F3254" t="str">
            <v>13</v>
          </cell>
        </row>
        <row r="3255">
          <cell r="C3255" t="str">
            <v>2145_G_3</v>
          </cell>
          <cell r="D3255">
            <v>2145</v>
          </cell>
          <cell r="E3255" t="str">
            <v>G</v>
          </cell>
          <cell r="F3255" t="str">
            <v>3</v>
          </cell>
        </row>
        <row r="3256">
          <cell r="C3256" t="str">
            <v>2145_G_6</v>
          </cell>
          <cell r="D3256">
            <v>2145</v>
          </cell>
          <cell r="E3256" t="str">
            <v>G</v>
          </cell>
          <cell r="F3256" t="str">
            <v>6</v>
          </cell>
        </row>
        <row r="3257">
          <cell r="C3257" t="str">
            <v>2145_G_7</v>
          </cell>
          <cell r="D3257">
            <v>2145</v>
          </cell>
          <cell r="E3257" t="str">
            <v>G</v>
          </cell>
          <cell r="F3257" t="str">
            <v>7</v>
          </cell>
        </row>
        <row r="3258">
          <cell r="C3258" t="str">
            <v>2145_G_8</v>
          </cell>
          <cell r="D3258">
            <v>2145</v>
          </cell>
          <cell r="E3258" t="str">
            <v>G</v>
          </cell>
          <cell r="F3258" t="str">
            <v>8</v>
          </cell>
        </row>
        <row r="3259">
          <cell r="C3259" t="str">
            <v>2145_G_9</v>
          </cell>
          <cell r="D3259">
            <v>2145</v>
          </cell>
          <cell r="E3259" t="str">
            <v>G</v>
          </cell>
          <cell r="F3259" t="str">
            <v>9</v>
          </cell>
        </row>
        <row r="3260">
          <cell r="C3260" t="str">
            <v>215_G_1</v>
          </cell>
          <cell r="D3260">
            <v>215</v>
          </cell>
          <cell r="E3260" t="str">
            <v>G</v>
          </cell>
          <cell r="F3260" t="str">
            <v>1</v>
          </cell>
        </row>
        <row r="3261">
          <cell r="C3261" t="str">
            <v>2161_G_GT1</v>
          </cell>
          <cell r="D3261">
            <v>2161</v>
          </cell>
          <cell r="E3261" t="str">
            <v>G</v>
          </cell>
          <cell r="F3261" t="str">
            <v>GT1</v>
          </cell>
          <cell r="G3261">
            <v>89860</v>
          </cell>
        </row>
        <row r="3262">
          <cell r="C3262" t="str">
            <v>2161_G_GT2</v>
          </cell>
          <cell r="D3262">
            <v>2161</v>
          </cell>
          <cell r="E3262" t="str">
            <v>G</v>
          </cell>
          <cell r="F3262" t="str">
            <v>GT2</v>
          </cell>
          <cell r="G3262">
            <v>1350</v>
          </cell>
        </row>
        <row r="3263">
          <cell r="C3263" t="str">
            <v>2164_G_1</v>
          </cell>
          <cell r="D3263">
            <v>2164</v>
          </cell>
          <cell r="E3263" t="str">
            <v>G</v>
          </cell>
          <cell r="F3263" t="str">
            <v>1</v>
          </cell>
        </row>
        <row r="3264">
          <cell r="C3264" t="str">
            <v>2164_G_2</v>
          </cell>
          <cell r="D3264">
            <v>2164</v>
          </cell>
          <cell r="E3264" t="str">
            <v>G</v>
          </cell>
          <cell r="F3264" t="str">
            <v>2</v>
          </cell>
        </row>
        <row r="3265">
          <cell r="C3265" t="str">
            <v>2164_G_3</v>
          </cell>
          <cell r="D3265">
            <v>2164</v>
          </cell>
          <cell r="E3265" t="str">
            <v>G</v>
          </cell>
          <cell r="F3265" t="str">
            <v>3</v>
          </cell>
        </row>
        <row r="3266">
          <cell r="C3266" t="str">
            <v>2164_G_4</v>
          </cell>
          <cell r="D3266">
            <v>2164</v>
          </cell>
          <cell r="E3266" t="str">
            <v>G</v>
          </cell>
          <cell r="F3266" t="str">
            <v>4</v>
          </cell>
        </row>
        <row r="3267">
          <cell r="C3267" t="str">
            <v>2164_G_5</v>
          </cell>
          <cell r="D3267">
            <v>2164</v>
          </cell>
          <cell r="E3267" t="str">
            <v>G</v>
          </cell>
          <cell r="F3267" t="str">
            <v>5</v>
          </cell>
        </row>
        <row r="3268">
          <cell r="C3268" t="str">
            <v>2164_G_6</v>
          </cell>
          <cell r="D3268">
            <v>2164</v>
          </cell>
          <cell r="E3268" t="str">
            <v>G</v>
          </cell>
          <cell r="F3268" t="str">
            <v>6</v>
          </cell>
        </row>
        <row r="3269">
          <cell r="C3269" t="str">
            <v>2164_G_7</v>
          </cell>
          <cell r="D3269">
            <v>2164</v>
          </cell>
          <cell r="E3269" t="str">
            <v>G</v>
          </cell>
          <cell r="F3269" t="str">
            <v>7</v>
          </cell>
        </row>
        <row r="3270">
          <cell r="C3270" t="str">
            <v>2164_G_8</v>
          </cell>
          <cell r="D3270">
            <v>2164</v>
          </cell>
          <cell r="E3270" t="str">
            <v>G</v>
          </cell>
          <cell r="F3270" t="str">
            <v>8</v>
          </cell>
        </row>
        <row r="3271">
          <cell r="C3271" t="str">
            <v>2164_G_9</v>
          </cell>
          <cell r="D3271">
            <v>2164</v>
          </cell>
          <cell r="E3271" t="str">
            <v>G</v>
          </cell>
          <cell r="F3271" t="str">
            <v>9</v>
          </cell>
        </row>
        <row r="3272">
          <cell r="C3272" t="str">
            <v>2166_G_1</v>
          </cell>
          <cell r="D3272">
            <v>2166</v>
          </cell>
          <cell r="E3272" t="str">
            <v>G</v>
          </cell>
          <cell r="F3272" t="str">
            <v>1</v>
          </cell>
        </row>
        <row r="3273">
          <cell r="C3273" t="str">
            <v>2166_G_2</v>
          </cell>
          <cell r="D3273">
            <v>2166</v>
          </cell>
          <cell r="E3273" t="str">
            <v>G</v>
          </cell>
          <cell r="F3273" t="str">
            <v>2</v>
          </cell>
        </row>
        <row r="3274">
          <cell r="C3274" t="str">
            <v>2166_G_3</v>
          </cell>
          <cell r="D3274">
            <v>2166</v>
          </cell>
          <cell r="E3274" t="str">
            <v>G</v>
          </cell>
          <cell r="F3274" t="str">
            <v>3</v>
          </cell>
        </row>
        <row r="3275">
          <cell r="C3275" t="str">
            <v>2166_G_4</v>
          </cell>
          <cell r="D3275">
            <v>2166</v>
          </cell>
          <cell r="E3275" t="str">
            <v>G</v>
          </cell>
          <cell r="F3275" t="str">
            <v>4</v>
          </cell>
        </row>
        <row r="3276">
          <cell r="C3276" t="str">
            <v>217_G_1</v>
          </cell>
          <cell r="D3276">
            <v>217</v>
          </cell>
          <cell r="E3276" t="str">
            <v>G</v>
          </cell>
          <cell r="F3276" t="str">
            <v>1</v>
          </cell>
        </row>
        <row r="3277">
          <cell r="C3277" t="str">
            <v>2176_G_GT1</v>
          </cell>
          <cell r="D3277">
            <v>2176</v>
          </cell>
          <cell r="E3277" t="str">
            <v>G</v>
          </cell>
          <cell r="F3277" t="str">
            <v>GT1</v>
          </cell>
        </row>
        <row r="3278">
          <cell r="C3278" t="str">
            <v>2176_G_GT-2</v>
          </cell>
          <cell r="D3278">
            <v>2176</v>
          </cell>
          <cell r="E3278" t="str">
            <v>G</v>
          </cell>
          <cell r="F3278" t="str">
            <v>GT-2</v>
          </cell>
          <cell r="G3278">
            <v>1363</v>
          </cell>
        </row>
        <row r="3279">
          <cell r="C3279" t="str">
            <v>2177_G_1</v>
          </cell>
          <cell r="D3279">
            <v>2177</v>
          </cell>
          <cell r="E3279" t="str">
            <v>G</v>
          </cell>
          <cell r="F3279" t="str">
            <v>1</v>
          </cell>
        </row>
        <row r="3280">
          <cell r="C3280" t="str">
            <v>218_G_2</v>
          </cell>
          <cell r="D3280">
            <v>218</v>
          </cell>
          <cell r="E3280" t="str">
            <v>G</v>
          </cell>
          <cell r="F3280" t="str">
            <v>2</v>
          </cell>
        </row>
        <row r="3281">
          <cell r="C3281" t="str">
            <v>218_G_3</v>
          </cell>
          <cell r="D3281">
            <v>218</v>
          </cell>
          <cell r="E3281" t="str">
            <v>G</v>
          </cell>
          <cell r="F3281" t="str">
            <v>3</v>
          </cell>
        </row>
        <row r="3282">
          <cell r="C3282" t="str">
            <v>2181_G_BLA1</v>
          </cell>
          <cell r="D3282">
            <v>2181</v>
          </cell>
          <cell r="E3282" t="str">
            <v>G</v>
          </cell>
          <cell r="F3282" t="str">
            <v>BLA1</v>
          </cell>
        </row>
        <row r="3283">
          <cell r="C3283" t="str">
            <v>2181_G_BLA2</v>
          </cell>
          <cell r="D3283">
            <v>2181</v>
          </cell>
          <cell r="E3283" t="str">
            <v>G</v>
          </cell>
          <cell r="F3283" t="str">
            <v>BLA2</v>
          </cell>
        </row>
        <row r="3284">
          <cell r="C3284" t="str">
            <v>2181_G_BLA3</v>
          </cell>
          <cell r="D3284">
            <v>2181</v>
          </cell>
          <cell r="E3284" t="str">
            <v>G</v>
          </cell>
          <cell r="F3284" t="str">
            <v>BLA3</v>
          </cell>
        </row>
        <row r="3285">
          <cell r="C3285" t="str">
            <v>2182_G_COC1</v>
          </cell>
          <cell r="D3285">
            <v>2182</v>
          </cell>
          <cell r="E3285" t="str">
            <v>G</v>
          </cell>
          <cell r="F3285" t="str">
            <v>COC1</v>
          </cell>
        </row>
        <row r="3286">
          <cell r="C3286" t="str">
            <v>2182_G_COC2</v>
          </cell>
          <cell r="D3286">
            <v>2182</v>
          </cell>
          <cell r="E3286" t="str">
            <v>G</v>
          </cell>
          <cell r="F3286" t="str">
            <v>COC2</v>
          </cell>
        </row>
        <row r="3287">
          <cell r="C3287" t="str">
            <v>2185_G_HAU1</v>
          </cell>
          <cell r="D3287">
            <v>2185</v>
          </cell>
          <cell r="E3287" t="str">
            <v>G</v>
          </cell>
          <cell r="F3287" t="str">
            <v>HAU1</v>
          </cell>
        </row>
        <row r="3288">
          <cell r="C3288" t="str">
            <v>2185_G_HAU2</v>
          </cell>
          <cell r="D3288">
            <v>2185</v>
          </cell>
          <cell r="E3288" t="str">
            <v>G</v>
          </cell>
          <cell r="F3288" t="str">
            <v>HAU2</v>
          </cell>
        </row>
        <row r="3289">
          <cell r="C3289" t="str">
            <v>2185_G_HAU3</v>
          </cell>
          <cell r="D3289">
            <v>2185</v>
          </cell>
          <cell r="E3289" t="str">
            <v>G</v>
          </cell>
          <cell r="F3289" t="str">
            <v>HAU3</v>
          </cell>
        </row>
        <row r="3290">
          <cell r="C3290" t="str">
            <v>2185_G_HAU5</v>
          </cell>
          <cell r="D3290">
            <v>2185</v>
          </cell>
          <cell r="E3290" t="str">
            <v>G</v>
          </cell>
          <cell r="F3290" t="str">
            <v>HAU5</v>
          </cell>
        </row>
        <row r="3291">
          <cell r="C3291" t="str">
            <v>2185_G_HAU6</v>
          </cell>
          <cell r="D3291">
            <v>2185</v>
          </cell>
          <cell r="E3291" t="str">
            <v>G</v>
          </cell>
          <cell r="F3291" t="str">
            <v>HAU6</v>
          </cell>
        </row>
        <row r="3292">
          <cell r="C3292" t="str">
            <v>2185_G_HAU7</v>
          </cell>
          <cell r="D3292">
            <v>2185</v>
          </cell>
          <cell r="E3292" t="str">
            <v>G</v>
          </cell>
          <cell r="F3292" t="str">
            <v>HAU7</v>
          </cell>
        </row>
        <row r="3293">
          <cell r="C3293" t="str">
            <v>2186_G_HOL1</v>
          </cell>
          <cell r="D3293">
            <v>2186</v>
          </cell>
          <cell r="E3293" t="str">
            <v>G</v>
          </cell>
          <cell r="F3293" t="str">
            <v>HOL1</v>
          </cell>
        </row>
        <row r="3294">
          <cell r="C3294" t="str">
            <v>2186_G_HOL2</v>
          </cell>
          <cell r="D3294">
            <v>2186</v>
          </cell>
          <cell r="E3294" t="str">
            <v>G</v>
          </cell>
          <cell r="F3294" t="str">
            <v>HOL2</v>
          </cell>
        </row>
        <row r="3295">
          <cell r="C3295" t="str">
            <v>2186_G_HOL3</v>
          </cell>
          <cell r="D3295">
            <v>2186</v>
          </cell>
          <cell r="E3295" t="str">
            <v>G</v>
          </cell>
          <cell r="F3295" t="str">
            <v>HOL3</v>
          </cell>
        </row>
        <row r="3296">
          <cell r="C3296" t="str">
            <v>2186_G_HOL4</v>
          </cell>
          <cell r="D3296">
            <v>2186</v>
          </cell>
          <cell r="E3296" t="str">
            <v>G</v>
          </cell>
          <cell r="F3296" t="str">
            <v>HOL4</v>
          </cell>
        </row>
        <row r="3297">
          <cell r="C3297" t="str">
            <v>2188_G_KER1</v>
          </cell>
          <cell r="D3297">
            <v>2188</v>
          </cell>
          <cell r="E3297" t="str">
            <v>G</v>
          </cell>
          <cell r="F3297" t="str">
            <v>KER1</v>
          </cell>
        </row>
        <row r="3298">
          <cell r="C3298" t="str">
            <v>2188_G_KER2</v>
          </cell>
          <cell r="D3298">
            <v>2188</v>
          </cell>
          <cell r="E3298" t="str">
            <v>G</v>
          </cell>
          <cell r="F3298" t="str">
            <v>KER2</v>
          </cell>
        </row>
        <row r="3299">
          <cell r="C3299" t="str">
            <v>2188_G_KER3</v>
          </cell>
          <cell r="D3299">
            <v>2188</v>
          </cell>
          <cell r="E3299" t="str">
            <v>G</v>
          </cell>
          <cell r="F3299" t="str">
            <v>KER3</v>
          </cell>
        </row>
        <row r="3300">
          <cell r="C3300" t="str">
            <v>219_G_1</v>
          </cell>
          <cell r="D3300">
            <v>219</v>
          </cell>
          <cell r="E3300" t="str">
            <v>G</v>
          </cell>
          <cell r="F3300" t="str">
            <v>1</v>
          </cell>
        </row>
        <row r="3301">
          <cell r="C3301" t="str">
            <v>2191_G_MOR1</v>
          </cell>
          <cell r="D3301">
            <v>2191</v>
          </cell>
          <cell r="E3301" t="str">
            <v>G</v>
          </cell>
          <cell r="F3301" t="str">
            <v>MOR1</v>
          </cell>
        </row>
        <row r="3302">
          <cell r="C3302" t="str">
            <v>2191_G_MOR2</v>
          </cell>
          <cell r="D3302">
            <v>2191</v>
          </cell>
          <cell r="E3302" t="str">
            <v>G</v>
          </cell>
          <cell r="F3302" t="str">
            <v>MOR2</v>
          </cell>
        </row>
        <row r="3303">
          <cell r="C3303" t="str">
            <v>2192_G_MYS1</v>
          </cell>
          <cell r="D3303">
            <v>2192</v>
          </cell>
          <cell r="E3303" t="str">
            <v>G</v>
          </cell>
          <cell r="F3303" t="str">
            <v>MYS1</v>
          </cell>
        </row>
        <row r="3304">
          <cell r="C3304" t="str">
            <v>2192_G_MYS2</v>
          </cell>
          <cell r="D3304">
            <v>2192</v>
          </cell>
          <cell r="E3304" t="str">
            <v>G</v>
          </cell>
          <cell r="F3304" t="str">
            <v>MYS2</v>
          </cell>
        </row>
        <row r="3305">
          <cell r="C3305" t="str">
            <v>2193_G_RAI9</v>
          </cell>
          <cell r="D3305">
            <v>2193</v>
          </cell>
          <cell r="E3305" t="str">
            <v>G</v>
          </cell>
          <cell r="F3305" t="str">
            <v>RAI9</v>
          </cell>
        </row>
        <row r="3306">
          <cell r="C3306" t="str">
            <v>2194_G_RYA1</v>
          </cell>
          <cell r="D3306">
            <v>2194</v>
          </cell>
          <cell r="E3306" t="str">
            <v>G</v>
          </cell>
          <cell r="F3306" t="str">
            <v>RYA1</v>
          </cell>
        </row>
        <row r="3307">
          <cell r="C3307" t="str">
            <v>2194_G_RYA2</v>
          </cell>
          <cell r="D3307">
            <v>2194</v>
          </cell>
          <cell r="E3307" t="str">
            <v>G</v>
          </cell>
          <cell r="F3307" t="str">
            <v>RYA2</v>
          </cell>
        </row>
        <row r="3308">
          <cell r="C3308" t="str">
            <v>2194_G_RYA3</v>
          </cell>
          <cell r="D3308">
            <v>2194</v>
          </cell>
          <cell r="E3308" t="str">
            <v>G</v>
          </cell>
          <cell r="F3308" t="str">
            <v>RYA3</v>
          </cell>
        </row>
        <row r="3309">
          <cell r="C3309" t="str">
            <v>2194_G_RYA4</v>
          </cell>
          <cell r="D3309">
            <v>2194</v>
          </cell>
          <cell r="E3309" t="str">
            <v>G</v>
          </cell>
          <cell r="F3309" t="str">
            <v>RYA4</v>
          </cell>
        </row>
        <row r="3310">
          <cell r="C3310" t="str">
            <v>2194_G_RYA5</v>
          </cell>
          <cell r="D3310">
            <v>2194</v>
          </cell>
          <cell r="E3310" t="str">
            <v>G</v>
          </cell>
          <cell r="F3310" t="str">
            <v>RYA5</v>
          </cell>
        </row>
        <row r="3311">
          <cell r="C3311" t="str">
            <v>2194_G_RYA6</v>
          </cell>
          <cell r="D3311">
            <v>2194</v>
          </cell>
          <cell r="E3311" t="str">
            <v>G</v>
          </cell>
          <cell r="F3311" t="str">
            <v>RYA6</v>
          </cell>
        </row>
        <row r="3312">
          <cell r="C3312" t="str">
            <v>2195_G_TF1</v>
          </cell>
          <cell r="D3312">
            <v>2195</v>
          </cell>
          <cell r="E3312" t="str">
            <v>G</v>
          </cell>
          <cell r="F3312" t="str">
            <v>TF1</v>
          </cell>
        </row>
        <row r="3313">
          <cell r="C3313" t="str">
            <v>2195_G_TF2</v>
          </cell>
          <cell r="D3313">
            <v>2195</v>
          </cell>
          <cell r="E3313" t="str">
            <v>G</v>
          </cell>
          <cell r="F3313" t="str">
            <v>TF2</v>
          </cell>
        </row>
        <row r="3314">
          <cell r="C3314" t="str">
            <v>2195_G_TF3</v>
          </cell>
          <cell r="D3314">
            <v>2195</v>
          </cell>
          <cell r="E3314" t="str">
            <v>G</v>
          </cell>
          <cell r="F3314" t="str">
            <v>TF3</v>
          </cell>
        </row>
        <row r="3315">
          <cell r="C3315" t="str">
            <v>2195_G_TF4</v>
          </cell>
          <cell r="D3315">
            <v>2195</v>
          </cell>
          <cell r="E3315" t="str">
            <v>G</v>
          </cell>
          <cell r="F3315" t="str">
            <v>TF4</v>
          </cell>
        </row>
        <row r="3316">
          <cell r="C3316" t="str">
            <v>2195_G_TF5</v>
          </cell>
          <cell r="D3316">
            <v>2195</v>
          </cell>
          <cell r="E3316" t="str">
            <v>G</v>
          </cell>
          <cell r="F3316" t="str">
            <v>TF5</v>
          </cell>
        </row>
        <row r="3317">
          <cell r="C3317" t="str">
            <v>2195_G_TF6</v>
          </cell>
          <cell r="D3317">
            <v>2195</v>
          </cell>
          <cell r="E3317" t="str">
            <v>G</v>
          </cell>
          <cell r="F3317" t="str">
            <v>TF6</v>
          </cell>
        </row>
        <row r="3318">
          <cell r="C3318" t="str">
            <v>2195_G_TF7</v>
          </cell>
          <cell r="D3318">
            <v>2195</v>
          </cell>
          <cell r="E3318" t="str">
            <v>G</v>
          </cell>
          <cell r="F3318" t="str">
            <v>TF7</v>
          </cell>
        </row>
        <row r="3319">
          <cell r="C3319" t="str">
            <v>2196_G_1</v>
          </cell>
          <cell r="D3319">
            <v>2196</v>
          </cell>
          <cell r="E3319" t="str">
            <v>G</v>
          </cell>
          <cell r="F3319" t="str">
            <v>1</v>
          </cell>
        </row>
        <row r="3320">
          <cell r="C3320" t="str">
            <v>2196_G_2</v>
          </cell>
          <cell r="D3320">
            <v>2196</v>
          </cell>
          <cell r="E3320" t="str">
            <v>G</v>
          </cell>
          <cell r="F3320" t="str">
            <v>2</v>
          </cell>
        </row>
        <row r="3321">
          <cell r="C3321" t="str">
            <v>2199_G_1</v>
          </cell>
          <cell r="D3321">
            <v>2199</v>
          </cell>
          <cell r="E3321" t="str">
            <v>G</v>
          </cell>
          <cell r="F3321" t="str">
            <v>1</v>
          </cell>
        </row>
        <row r="3322">
          <cell r="C3322" t="str">
            <v>2199_G_2</v>
          </cell>
          <cell r="D3322">
            <v>2199</v>
          </cell>
          <cell r="E3322" t="str">
            <v>G</v>
          </cell>
          <cell r="F3322" t="str">
            <v>2</v>
          </cell>
        </row>
        <row r="3323">
          <cell r="C3323" t="str">
            <v>2199_G_3</v>
          </cell>
          <cell r="D3323">
            <v>2199</v>
          </cell>
          <cell r="E3323" t="str">
            <v>G</v>
          </cell>
          <cell r="F3323" t="str">
            <v>3</v>
          </cell>
        </row>
        <row r="3324">
          <cell r="C3324" t="str">
            <v>2199_G_4</v>
          </cell>
          <cell r="D3324">
            <v>2199</v>
          </cell>
          <cell r="E3324" t="str">
            <v>G</v>
          </cell>
          <cell r="F3324" t="str">
            <v>4</v>
          </cell>
        </row>
        <row r="3325">
          <cell r="C3325" t="str">
            <v>2199_G_5</v>
          </cell>
          <cell r="D3325">
            <v>2199</v>
          </cell>
          <cell r="E3325" t="str">
            <v>G</v>
          </cell>
          <cell r="F3325" t="str">
            <v>5</v>
          </cell>
        </row>
        <row r="3326">
          <cell r="C3326" t="str">
            <v>220_G_H1</v>
          </cell>
          <cell r="D3326">
            <v>220</v>
          </cell>
          <cell r="E3326" t="str">
            <v>G</v>
          </cell>
          <cell r="F3326" t="str">
            <v>H1</v>
          </cell>
        </row>
        <row r="3327">
          <cell r="C3327" t="str">
            <v>220_G_H2</v>
          </cell>
          <cell r="D3327">
            <v>220</v>
          </cell>
          <cell r="E3327" t="str">
            <v>G</v>
          </cell>
          <cell r="F3327" t="str">
            <v>H2</v>
          </cell>
        </row>
        <row r="3328">
          <cell r="C3328" t="str">
            <v>2203_G_1</v>
          </cell>
          <cell r="D3328">
            <v>2203</v>
          </cell>
          <cell r="E3328" t="str">
            <v>G</v>
          </cell>
          <cell r="F3328" t="str">
            <v>1</v>
          </cell>
        </row>
        <row r="3329">
          <cell r="C3329" t="str">
            <v>2203_G_2</v>
          </cell>
          <cell r="D3329">
            <v>2203</v>
          </cell>
          <cell r="E3329" t="str">
            <v>G</v>
          </cell>
          <cell r="F3329" t="str">
            <v>2</v>
          </cell>
        </row>
        <row r="3330">
          <cell r="C3330" t="str">
            <v>2203_G_3</v>
          </cell>
          <cell r="D3330">
            <v>2203</v>
          </cell>
          <cell r="E3330" t="str">
            <v>G</v>
          </cell>
          <cell r="F3330" t="str">
            <v>3</v>
          </cell>
        </row>
        <row r="3331">
          <cell r="C3331" t="str">
            <v>2203_G_4</v>
          </cell>
          <cell r="D3331">
            <v>2203</v>
          </cell>
          <cell r="E3331" t="str">
            <v>G</v>
          </cell>
          <cell r="F3331" t="str">
            <v>4</v>
          </cell>
        </row>
        <row r="3332">
          <cell r="C3332" t="str">
            <v>2204_G_1</v>
          </cell>
          <cell r="D3332">
            <v>2204</v>
          </cell>
          <cell r="E3332" t="str">
            <v>G</v>
          </cell>
          <cell r="F3332" t="str">
            <v>1</v>
          </cell>
        </row>
        <row r="3333">
          <cell r="C3333" t="str">
            <v>2204_G_2</v>
          </cell>
          <cell r="D3333">
            <v>2204</v>
          </cell>
          <cell r="E3333" t="str">
            <v>G</v>
          </cell>
          <cell r="F3333" t="str">
            <v>2</v>
          </cell>
        </row>
        <row r="3334">
          <cell r="C3334" t="str">
            <v>2204_G_3</v>
          </cell>
          <cell r="D3334">
            <v>2204</v>
          </cell>
          <cell r="E3334" t="str">
            <v>G</v>
          </cell>
          <cell r="F3334" t="str">
            <v>3</v>
          </cell>
        </row>
        <row r="3335">
          <cell r="C3335" t="str">
            <v>2204_G_4</v>
          </cell>
          <cell r="D3335">
            <v>2204</v>
          </cell>
          <cell r="E3335" t="str">
            <v>G</v>
          </cell>
          <cell r="F3335" t="str">
            <v>4</v>
          </cell>
        </row>
        <row r="3336">
          <cell r="C3336" t="str">
            <v>221_G_1</v>
          </cell>
          <cell r="D3336">
            <v>221</v>
          </cell>
          <cell r="E3336" t="str">
            <v>G</v>
          </cell>
          <cell r="F3336" t="str">
            <v>1</v>
          </cell>
        </row>
        <row r="3337">
          <cell r="C3337" t="str">
            <v>2214_G_3</v>
          </cell>
          <cell r="D3337">
            <v>2214</v>
          </cell>
          <cell r="E3337" t="str">
            <v>G</v>
          </cell>
          <cell r="F3337" t="str">
            <v>3</v>
          </cell>
        </row>
        <row r="3338">
          <cell r="C3338" t="str">
            <v>2215_G_1</v>
          </cell>
          <cell r="D3338">
            <v>2215</v>
          </cell>
          <cell r="E3338" t="str">
            <v>G</v>
          </cell>
          <cell r="F3338" t="str">
            <v>1</v>
          </cell>
        </row>
        <row r="3339">
          <cell r="C3339" t="str">
            <v>2215_G_2</v>
          </cell>
          <cell r="D3339">
            <v>2215</v>
          </cell>
          <cell r="E3339" t="str">
            <v>G</v>
          </cell>
          <cell r="F3339" t="str">
            <v>2</v>
          </cell>
        </row>
        <row r="3340">
          <cell r="C3340" t="str">
            <v>2215_G_4A</v>
          </cell>
          <cell r="D3340">
            <v>2215</v>
          </cell>
          <cell r="E3340" t="str">
            <v>G</v>
          </cell>
          <cell r="F3340" t="str">
            <v>4A</v>
          </cell>
        </row>
        <row r="3341">
          <cell r="C3341" t="str">
            <v>2215_G_5</v>
          </cell>
          <cell r="D3341">
            <v>2215</v>
          </cell>
          <cell r="E3341" t="str">
            <v>G</v>
          </cell>
          <cell r="F3341" t="str">
            <v>5</v>
          </cell>
        </row>
        <row r="3342">
          <cell r="C3342" t="str">
            <v>2215_G_6</v>
          </cell>
          <cell r="D3342">
            <v>2215</v>
          </cell>
          <cell r="E3342" t="str">
            <v>G</v>
          </cell>
          <cell r="F3342" t="str">
            <v>6</v>
          </cell>
        </row>
        <row r="3343">
          <cell r="C3343" t="str">
            <v>2215_G_7</v>
          </cell>
          <cell r="D3343">
            <v>2215</v>
          </cell>
          <cell r="E3343" t="str">
            <v>G</v>
          </cell>
          <cell r="F3343" t="str">
            <v>7</v>
          </cell>
        </row>
        <row r="3344">
          <cell r="C3344" t="str">
            <v>2216_G_1</v>
          </cell>
          <cell r="D3344">
            <v>2216</v>
          </cell>
          <cell r="E3344" t="str">
            <v>G</v>
          </cell>
          <cell r="F3344" t="str">
            <v>1</v>
          </cell>
        </row>
        <row r="3345">
          <cell r="C3345" t="str">
            <v>2216_G_3</v>
          </cell>
          <cell r="D3345">
            <v>2216</v>
          </cell>
          <cell r="E3345" t="str">
            <v>G</v>
          </cell>
          <cell r="F3345" t="str">
            <v>3</v>
          </cell>
        </row>
        <row r="3346">
          <cell r="C3346" t="str">
            <v>2216_G_4</v>
          </cell>
          <cell r="D3346">
            <v>2216</v>
          </cell>
          <cell r="E3346" t="str">
            <v>G</v>
          </cell>
          <cell r="F3346" t="str">
            <v>4</v>
          </cell>
        </row>
        <row r="3347">
          <cell r="C3347" t="str">
            <v>2217_G_1</v>
          </cell>
          <cell r="D3347">
            <v>2217</v>
          </cell>
          <cell r="E3347" t="str">
            <v>G</v>
          </cell>
          <cell r="F3347" t="str">
            <v>1</v>
          </cell>
        </row>
        <row r="3348">
          <cell r="C3348" t="str">
            <v>2217_G_2</v>
          </cell>
          <cell r="D3348">
            <v>2217</v>
          </cell>
          <cell r="E3348" t="str">
            <v>G</v>
          </cell>
          <cell r="F3348" t="str">
            <v>2</v>
          </cell>
        </row>
        <row r="3349">
          <cell r="C3349" t="str">
            <v>2217_G_3</v>
          </cell>
          <cell r="D3349">
            <v>2217</v>
          </cell>
          <cell r="E3349" t="str">
            <v>G</v>
          </cell>
          <cell r="F3349" t="str">
            <v>3</v>
          </cell>
        </row>
        <row r="3350">
          <cell r="C3350" t="str">
            <v>2217_G_4</v>
          </cell>
          <cell r="D3350">
            <v>2217</v>
          </cell>
          <cell r="E3350" t="str">
            <v>G</v>
          </cell>
          <cell r="F3350" t="str">
            <v>4</v>
          </cell>
        </row>
        <row r="3351">
          <cell r="C3351" t="str">
            <v>222_G_1</v>
          </cell>
          <cell r="D3351">
            <v>222</v>
          </cell>
          <cell r="E3351" t="str">
            <v>G</v>
          </cell>
          <cell r="F3351" t="str">
            <v>1</v>
          </cell>
        </row>
        <row r="3352">
          <cell r="C3352" t="str">
            <v>222_G_2</v>
          </cell>
          <cell r="D3352">
            <v>222</v>
          </cell>
          <cell r="E3352" t="str">
            <v>G</v>
          </cell>
          <cell r="F3352" t="str">
            <v>2</v>
          </cell>
        </row>
        <row r="3353">
          <cell r="C3353" t="str">
            <v>222_G_3</v>
          </cell>
          <cell r="D3353">
            <v>222</v>
          </cell>
          <cell r="E3353" t="str">
            <v>G</v>
          </cell>
          <cell r="F3353" t="str">
            <v>3</v>
          </cell>
        </row>
        <row r="3354">
          <cell r="C3354" t="str">
            <v>2221_G_1</v>
          </cell>
          <cell r="D3354">
            <v>2221</v>
          </cell>
          <cell r="E3354" t="str">
            <v>G</v>
          </cell>
          <cell r="F3354" t="str">
            <v>1</v>
          </cell>
        </row>
        <row r="3355">
          <cell r="C3355" t="str">
            <v>2221_G_2</v>
          </cell>
          <cell r="D3355">
            <v>2221</v>
          </cell>
          <cell r="E3355" t="str">
            <v>G</v>
          </cell>
          <cell r="F3355" t="str">
            <v>2</v>
          </cell>
        </row>
        <row r="3356">
          <cell r="C3356" t="str">
            <v>2221_G_3</v>
          </cell>
          <cell r="D3356">
            <v>2221</v>
          </cell>
          <cell r="E3356" t="str">
            <v>G</v>
          </cell>
          <cell r="F3356" t="str">
            <v>3</v>
          </cell>
        </row>
        <row r="3357">
          <cell r="C3357" t="str">
            <v>2221_G_4</v>
          </cell>
          <cell r="D3357">
            <v>2221</v>
          </cell>
          <cell r="E3357" t="str">
            <v>G</v>
          </cell>
          <cell r="F3357" t="str">
            <v>4</v>
          </cell>
        </row>
        <row r="3358">
          <cell r="C3358" t="str">
            <v>2221_G_5</v>
          </cell>
          <cell r="D3358">
            <v>2221</v>
          </cell>
          <cell r="E3358" t="str">
            <v>G</v>
          </cell>
          <cell r="F3358" t="str">
            <v>5</v>
          </cell>
        </row>
        <row r="3359">
          <cell r="C3359" t="str">
            <v>2221_G_6</v>
          </cell>
          <cell r="D3359">
            <v>2221</v>
          </cell>
          <cell r="E3359" t="str">
            <v>G</v>
          </cell>
          <cell r="F3359" t="str">
            <v>6</v>
          </cell>
        </row>
        <row r="3360">
          <cell r="C3360" t="str">
            <v>2222_G_1</v>
          </cell>
          <cell r="D3360">
            <v>2222</v>
          </cell>
          <cell r="E3360" t="str">
            <v>G</v>
          </cell>
          <cell r="F3360" t="str">
            <v>1</v>
          </cell>
        </row>
        <row r="3361">
          <cell r="C3361" t="str">
            <v>2222_G_2</v>
          </cell>
          <cell r="D3361">
            <v>2222</v>
          </cell>
          <cell r="E3361" t="str">
            <v>G</v>
          </cell>
          <cell r="F3361" t="str">
            <v>2</v>
          </cell>
        </row>
        <row r="3362">
          <cell r="C3362" t="str">
            <v>2222_G_3</v>
          </cell>
          <cell r="D3362">
            <v>2222</v>
          </cell>
          <cell r="E3362" t="str">
            <v>G</v>
          </cell>
          <cell r="F3362" t="str">
            <v>3</v>
          </cell>
        </row>
        <row r="3363">
          <cell r="C3363" t="str">
            <v>2222_G_4</v>
          </cell>
          <cell r="D3363">
            <v>2222</v>
          </cell>
          <cell r="E3363" t="str">
            <v>G</v>
          </cell>
          <cell r="F3363" t="str">
            <v>4</v>
          </cell>
        </row>
        <row r="3364">
          <cell r="C3364" t="str">
            <v>2223_G_CAT1</v>
          </cell>
          <cell r="D3364">
            <v>2223</v>
          </cell>
          <cell r="E3364" t="str">
            <v>G</v>
          </cell>
          <cell r="F3364" t="str">
            <v>CAT1</v>
          </cell>
        </row>
        <row r="3365">
          <cell r="C3365" t="str">
            <v>2223_G_CAT2</v>
          </cell>
          <cell r="D3365">
            <v>2223</v>
          </cell>
          <cell r="E3365" t="str">
            <v>G</v>
          </cell>
          <cell r="F3365" t="str">
            <v>CAT2</v>
          </cell>
        </row>
        <row r="3366">
          <cell r="C3366" t="str">
            <v>2225_G_IC4</v>
          </cell>
          <cell r="D3366">
            <v>2225</v>
          </cell>
          <cell r="E3366" t="str">
            <v>G</v>
          </cell>
          <cell r="F3366" t="str">
            <v>IC4</v>
          </cell>
        </row>
        <row r="3367">
          <cell r="C3367" t="str">
            <v>2227_G_1</v>
          </cell>
          <cell r="D3367">
            <v>2227</v>
          </cell>
          <cell r="E3367" t="str">
            <v>G</v>
          </cell>
          <cell r="F3367" t="str">
            <v>1</v>
          </cell>
        </row>
        <row r="3368">
          <cell r="C3368" t="str">
            <v>2227_G_2</v>
          </cell>
          <cell r="D3368">
            <v>2227</v>
          </cell>
          <cell r="E3368" t="str">
            <v>G</v>
          </cell>
          <cell r="F3368" t="str">
            <v>2</v>
          </cell>
        </row>
        <row r="3369">
          <cell r="C3369" t="str">
            <v>2228_G_1</v>
          </cell>
          <cell r="D3369">
            <v>2228</v>
          </cell>
          <cell r="E3369" t="str">
            <v>G</v>
          </cell>
          <cell r="F3369" t="str">
            <v>1</v>
          </cell>
        </row>
        <row r="3370">
          <cell r="C3370" t="str">
            <v>2228_G_2</v>
          </cell>
          <cell r="D3370">
            <v>2228</v>
          </cell>
          <cell r="E3370" t="str">
            <v>G</v>
          </cell>
          <cell r="F3370" t="str">
            <v>2</v>
          </cell>
        </row>
        <row r="3371">
          <cell r="C3371" t="str">
            <v>2229_G_1</v>
          </cell>
          <cell r="D3371">
            <v>2229</v>
          </cell>
          <cell r="E3371" t="str">
            <v>G</v>
          </cell>
          <cell r="F3371" t="str">
            <v>1</v>
          </cell>
        </row>
        <row r="3372">
          <cell r="C3372" t="str">
            <v>223_G_4</v>
          </cell>
          <cell r="D3372">
            <v>223</v>
          </cell>
          <cell r="E3372" t="str">
            <v>G</v>
          </cell>
          <cell r="F3372" t="str">
            <v>4</v>
          </cell>
        </row>
        <row r="3373">
          <cell r="C3373" t="str">
            <v>223_G_5</v>
          </cell>
          <cell r="D3373">
            <v>223</v>
          </cell>
          <cell r="E3373" t="str">
            <v>G</v>
          </cell>
          <cell r="F3373" t="str">
            <v>5</v>
          </cell>
        </row>
        <row r="3374">
          <cell r="C3374" t="str">
            <v>2230_G_5</v>
          </cell>
          <cell r="D3374">
            <v>2230</v>
          </cell>
          <cell r="E3374" t="str">
            <v>G</v>
          </cell>
          <cell r="F3374" t="str">
            <v>5</v>
          </cell>
        </row>
        <row r="3375">
          <cell r="C3375" t="str">
            <v>2232_G_2</v>
          </cell>
          <cell r="D3375">
            <v>2232</v>
          </cell>
          <cell r="E3375" t="str">
            <v>G</v>
          </cell>
          <cell r="F3375" t="str">
            <v>2</v>
          </cell>
        </row>
        <row r="3376">
          <cell r="C3376" t="str">
            <v>2232_G_3</v>
          </cell>
          <cell r="D3376">
            <v>2232</v>
          </cell>
          <cell r="E3376" t="str">
            <v>G</v>
          </cell>
          <cell r="F3376" t="str">
            <v>3</v>
          </cell>
        </row>
        <row r="3377">
          <cell r="C3377" t="str">
            <v>2233_G_1</v>
          </cell>
          <cell r="D3377">
            <v>2233</v>
          </cell>
          <cell r="E3377" t="str">
            <v>G</v>
          </cell>
          <cell r="F3377" t="str">
            <v>1</v>
          </cell>
        </row>
        <row r="3378">
          <cell r="C3378" t="str">
            <v>2233_G_2</v>
          </cell>
          <cell r="D3378">
            <v>2233</v>
          </cell>
          <cell r="E3378" t="str">
            <v>G</v>
          </cell>
          <cell r="F3378" t="str">
            <v>2</v>
          </cell>
        </row>
        <row r="3379">
          <cell r="C3379" t="str">
            <v>2233_G_3</v>
          </cell>
          <cell r="D3379">
            <v>2233</v>
          </cell>
          <cell r="E3379" t="str">
            <v>G</v>
          </cell>
          <cell r="F3379" t="str">
            <v>3</v>
          </cell>
        </row>
        <row r="3380">
          <cell r="C3380" t="str">
            <v>2233_G_4</v>
          </cell>
          <cell r="D3380">
            <v>2233</v>
          </cell>
          <cell r="E3380" t="str">
            <v>G</v>
          </cell>
          <cell r="F3380" t="str">
            <v>4</v>
          </cell>
        </row>
        <row r="3381">
          <cell r="C3381" t="str">
            <v>2233_G_5</v>
          </cell>
          <cell r="D3381">
            <v>2233</v>
          </cell>
          <cell r="E3381" t="str">
            <v>G</v>
          </cell>
          <cell r="F3381" t="str">
            <v>5</v>
          </cell>
        </row>
        <row r="3382">
          <cell r="C3382" t="str">
            <v>2233_G_6</v>
          </cell>
          <cell r="D3382">
            <v>2233</v>
          </cell>
          <cell r="E3382" t="str">
            <v>G</v>
          </cell>
          <cell r="F3382" t="str">
            <v>6</v>
          </cell>
        </row>
        <row r="3383">
          <cell r="C3383" t="str">
            <v>2233_G_7</v>
          </cell>
          <cell r="D3383">
            <v>2233</v>
          </cell>
          <cell r="E3383" t="str">
            <v>G</v>
          </cell>
          <cell r="F3383" t="str">
            <v>7</v>
          </cell>
        </row>
        <row r="3384">
          <cell r="C3384" t="str">
            <v>2234_G_4</v>
          </cell>
          <cell r="D3384">
            <v>2234</v>
          </cell>
          <cell r="E3384" t="str">
            <v>G</v>
          </cell>
          <cell r="F3384" t="str">
            <v>4</v>
          </cell>
        </row>
        <row r="3385">
          <cell r="C3385" t="str">
            <v>2234_G_5</v>
          </cell>
          <cell r="D3385">
            <v>2234</v>
          </cell>
          <cell r="E3385" t="str">
            <v>G</v>
          </cell>
          <cell r="F3385" t="str">
            <v>5</v>
          </cell>
        </row>
        <row r="3386">
          <cell r="C3386" t="str">
            <v>2235_G_2</v>
          </cell>
          <cell r="D3386">
            <v>2235</v>
          </cell>
          <cell r="E3386" t="str">
            <v>G</v>
          </cell>
          <cell r="F3386" t="str">
            <v>2</v>
          </cell>
        </row>
        <row r="3387">
          <cell r="C3387" t="str">
            <v>2235_G_3</v>
          </cell>
          <cell r="D3387">
            <v>2235</v>
          </cell>
          <cell r="E3387" t="str">
            <v>G</v>
          </cell>
          <cell r="F3387" t="str">
            <v>3</v>
          </cell>
        </row>
        <row r="3388">
          <cell r="C3388" t="str">
            <v>2235_G_4</v>
          </cell>
          <cell r="D3388">
            <v>2235</v>
          </cell>
          <cell r="E3388" t="str">
            <v>G</v>
          </cell>
          <cell r="F3388" t="str">
            <v>4</v>
          </cell>
        </row>
        <row r="3389">
          <cell r="C3389" t="str">
            <v>2237_G_1</v>
          </cell>
          <cell r="D3389">
            <v>2237</v>
          </cell>
          <cell r="E3389" t="str">
            <v>G</v>
          </cell>
          <cell r="F3389" t="str">
            <v>1</v>
          </cell>
        </row>
        <row r="3390">
          <cell r="C3390" t="str">
            <v>2237_G_2</v>
          </cell>
          <cell r="D3390">
            <v>2237</v>
          </cell>
          <cell r="E3390" t="str">
            <v>G</v>
          </cell>
          <cell r="F3390" t="str">
            <v>2</v>
          </cell>
        </row>
        <row r="3391">
          <cell r="C3391" t="str">
            <v>2237_G_3</v>
          </cell>
          <cell r="D3391">
            <v>2237</v>
          </cell>
          <cell r="E3391" t="str">
            <v>G</v>
          </cell>
          <cell r="F3391" t="str">
            <v>3</v>
          </cell>
        </row>
        <row r="3392">
          <cell r="C3392" t="str">
            <v>2237_G_4</v>
          </cell>
          <cell r="D3392">
            <v>2237</v>
          </cell>
          <cell r="E3392" t="str">
            <v>G</v>
          </cell>
          <cell r="F3392" t="str">
            <v>4</v>
          </cell>
        </row>
        <row r="3393">
          <cell r="C3393" t="str">
            <v>2237_G_5</v>
          </cell>
          <cell r="D3393">
            <v>2237</v>
          </cell>
          <cell r="E3393" t="str">
            <v>G</v>
          </cell>
          <cell r="F3393" t="str">
            <v>5</v>
          </cell>
        </row>
        <row r="3394">
          <cell r="C3394" t="str">
            <v>2237_G_6</v>
          </cell>
          <cell r="D3394">
            <v>2237</v>
          </cell>
          <cell r="E3394" t="str">
            <v>G</v>
          </cell>
          <cell r="F3394" t="str">
            <v>6</v>
          </cell>
        </row>
        <row r="3395">
          <cell r="C3395" t="str">
            <v>2237_G_7</v>
          </cell>
          <cell r="D3395">
            <v>2237</v>
          </cell>
          <cell r="E3395" t="str">
            <v>G</v>
          </cell>
          <cell r="F3395" t="str">
            <v>7</v>
          </cell>
        </row>
        <row r="3396">
          <cell r="C3396" t="str">
            <v>2237_G_8</v>
          </cell>
          <cell r="D3396">
            <v>2237</v>
          </cell>
          <cell r="E3396" t="str">
            <v>G</v>
          </cell>
          <cell r="F3396" t="str">
            <v>8</v>
          </cell>
        </row>
        <row r="3397">
          <cell r="C3397" t="str">
            <v>2237_G_9</v>
          </cell>
          <cell r="D3397">
            <v>2237</v>
          </cell>
          <cell r="E3397" t="str">
            <v>G</v>
          </cell>
          <cell r="F3397" t="str">
            <v>9</v>
          </cell>
        </row>
        <row r="3398">
          <cell r="C3398" t="str">
            <v>2238_G_1</v>
          </cell>
          <cell r="D3398">
            <v>2238</v>
          </cell>
          <cell r="E3398" t="str">
            <v>G</v>
          </cell>
          <cell r="F3398" t="str">
            <v>1</v>
          </cell>
        </row>
        <row r="3399">
          <cell r="C3399" t="str">
            <v>2238_G_2</v>
          </cell>
          <cell r="D3399">
            <v>2238</v>
          </cell>
          <cell r="E3399" t="str">
            <v>G</v>
          </cell>
          <cell r="F3399" t="str">
            <v>2</v>
          </cell>
        </row>
        <row r="3400">
          <cell r="C3400" t="str">
            <v>2238_G_3</v>
          </cell>
          <cell r="D3400">
            <v>2238</v>
          </cell>
          <cell r="E3400" t="str">
            <v>G</v>
          </cell>
          <cell r="F3400" t="str">
            <v>3</v>
          </cell>
        </row>
        <row r="3401">
          <cell r="C3401" t="str">
            <v>2238_G_4</v>
          </cell>
          <cell r="D3401">
            <v>2238</v>
          </cell>
          <cell r="E3401" t="str">
            <v>G</v>
          </cell>
          <cell r="F3401" t="str">
            <v>4</v>
          </cell>
        </row>
        <row r="3402">
          <cell r="C3402" t="str">
            <v>2240_G_5OT</v>
          </cell>
          <cell r="D3402">
            <v>2240</v>
          </cell>
          <cell r="E3402" t="str">
            <v>G</v>
          </cell>
          <cell r="F3402" t="str">
            <v>5OT</v>
          </cell>
          <cell r="G3402">
            <v>9176</v>
          </cell>
        </row>
        <row r="3403">
          <cell r="C3403" t="str">
            <v>2240_G_CTNWD</v>
          </cell>
          <cell r="D3403">
            <v>2240</v>
          </cell>
          <cell r="E3403" t="str">
            <v>G</v>
          </cell>
          <cell r="F3403" t="str">
            <v>CTNWD</v>
          </cell>
        </row>
        <row r="3404">
          <cell r="C3404" t="str">
            <v>2240_G_SLR1</v>
          </cell>
          <cell r="D3404">
            <v>2240</v>
          </cell>
          <cell r="E3404" t="str">
            <v>G</v>
          </cell>
          <cell r="F3404" t="str">
            <v>SLR1</v>
          </cell>
        </row>
        <row r="3405">
          <cell r="C3405" t="str">
            <v>2240_G_SLR2</v>
          </cell>
          <cell r="D3405">
            <v>2240</v>
          </cell>
          <cell r="E3405" t="str">
            <v>G</v>
          </cell>
          <cell r="F3405" t="str">
            <v>SLR2</v>
          </cell>
        </row>
        <row r="3406">
          <cell r="C3406" t="str">
            <v>2241_G_GT1</v>
          </cell>
          <cell r="D3406">
            <v>2241</v>
          </cell>
          <cell r="E3406" t="str">
            <v>G</v>
          </cell>
          <cell r="F3406" t="str">
            <v>GT1</v>
          </cell>
        </row>
        <row r="3407">
          <cell r="C3407" t="str">
            <v>2241_G_GT2</v>
          </cell>
          <cell r="D3407">
            <v>2241</v>
          </cell>
          <cell r="E3407" t="str">
            <v>G</v>
          </cell>
          <cell r="F3407" t="str">
            <v>GT2</v>
          </cell>
          <cell r="G3407">
            <v>88133</v>
          </cell>
        </row>
        <row r="3408">
          <cell r="C3408" t="str">
            <v>2241_G_GT3</v>
          </cell>
          <cell r="D3408">
            <v>2241</v>
          </cell>
          <cell r="E3408" t="str">
            <v>G</v>
          </cell>
          <cell r="F3408" t="str">
            <v>GT3</v>
          </cell>
          <cell r="G3408">
            <v>88134</v>
          </cell>
        </row>
        <row r="3409">
          <cell r="C3409" t="str">
            <v>2243_G_1</v>
          </cell>
          <cell r="D3409">
            <v>2243</v>
          </cell>
          <cell r="E3409" t="str">
            <v>G</v>
          </cell>
          <cell r="F3409" t="str">
            <v>1</v>
          </cell>
        </row>
        <row r="3410">
          <cell r="C3410" t="str">
            <v>2248_G_1</v>
          </cell>
          <cell r="D3410">
            <v>2248</v>
          </cell>
          <cell r="E3410" t="str">
            <v>G</v>
          </cell>
          <cell r="F3410" t="str">
            <v>1</v>
          </cell>
        </row>
        <row r="3411">
          <cell r="C3411" t="str">
            <v>2248_G_2</v>
          </cell>
          <cell r="D3411">
            <v>2248</v>
          </cell>
          <cell r="E3411" t="str">
            <v>G</v>
          </cell>
          <cell r="F3411" t="str">
            <v>2</v>
          </cell>
        </row>
        <row r="3412">
          <cell r="C3412" t="str">
            <v>2248_G_3</v>
          </cell>
          <cell r="D3412">
            <v>2248</v>
          </cell>
          <cell r="E3412" t="str">
            <v>G</v>
          </cell>
          <cell r="F3412" t="str">
            <v>3</v>
          </cell>
        </row>
        <row r="3413">
          <cell r="C3413" t="str">
            <v>2248_G_4</v>
          </cell>
          <cell r="D3413">
            <v>2248</v>
          </cell>
          <cell r="E3413" t="str">
            <v>G</v>
          </cell>
          <cell r="F3413" t="str">
            <v>4</v>
          </cell>
        </row>
        <row r="3414">
          <cell r="C3414" t="str">
            <v>2248_G_5</v>
          </cell>
          <cell r="D3414">
            <v>2248</v>
          </cell>
          <cell r="E3414" t="str">
            <v>G</v>
          </cell>
          <cell r="F3414" t="str">
            <v>5</v>
          </cell>
        </row>
        <row r="3415">
          <cell r="C3415" t="str">
            <v>2248_G_6</v>
          </cell>
          <cell r="D3415">
            <v>2248</v>
          </cell>
          <cell r="E3415" t="str">
            <v>G</v>
          </cell>
          <cell r="F3415" t="str">
            <v>6</v>
          </cell>
        </row>
        <row r="3416">
          <cell r="C3416" t="str">
            <v>2249_G_1</v>
          </cell>
          <cell r="D3416">
            <v>2249</v>
          </cell>
          <cell r="E3416" t="str">
            <v>G</v>
          </cell>
          <cell r="F3416" t="str">
            <v>1</v>
          </cell>
        </row>
        <row r="3417">
          <cell r="C3417" t="str">
            <v>2249_G_2</v>
          </cell>
          <cell r="D3417">
            <v>2249</v>
          </cell>
          <cell r="E3417" t="str">
            <v>G</v>
          </cell>
          <cell r="F3417" t="str">
            <v>2</v>
          </cell>
        </row>
        <row r="3418">
          <cell r="C3418" t="str">
            <v>2249_G_7</v>
          </cell>
          <cell r="D3418">
            <v>2249</v>
          </cell>
          <cell r="E3418" t="str">
            <v>G</v>
          </cell>
          <cell r="F3418" t="str">
            <v>7</v>
          </cell>
        </row>
        <row r="3419">
          <cell r="C3419" t="str">
            <v>225_G_1</v>
          </cell>
          <cell r="D3419">
            <v>225</v>
          </cell>
          <cell r="E3419" t="str">
            <v>G</v>
          </cell>
          <cell r="F3419" t="str">
            <v>1</v>
          </cell>
        </row>
        <row r="3420">
          <cell r="C3420" t="str">
            <v>2250_G_1</v>
          </cell>
          <cell r="D3420">
            <v>2250</v>
          </cell>
          <cell r="E3420" t="str">
            <v>G</v>
          </cell>
          <cell r="F3420" t="str">
            <v>1</v>
          </cell>
          <cell r="G3420">
            <v>90730</v>
          </cell>
        </row>
        <row r="3421">
          <cell r="C3421" t="str">
            <v>2253_G_2</v>
          </cell>
          <cell r="D3421">
            <v>2253</v>
          </cell>
          <cell r="E3421" t="str">
            <v>G</v>
          </cell>
          <cell r="F3421" t="str">
            <v>2</v>
          </cell>
        </row>
        <row r="3422">
          <cell r="C3422" t="str">
            <v>2253_G_3</v>
          </cell>
          <cell r="D3422">
            <v>2253</v>
          </cell>
          <cell r="E3422" t="str">
            <v>G</v>
          </cell>
          <cell r="F3422" t="str">
            <v>3</v>
          </cell>
        </row>
        <row r="3423">
          <cell r="C3423" t="str">
            <v>2253_G_4A</v>
          </cell>
          <cell r="D3423">
            <v>2253</v>
          </cell>
          <cell r="E3423" t="str">
            <v>G</v>
          </cell>
          <cell r="F3423" t="str">
            <v>4A</v>
          </cell>
        </row>
        <row r="3424">
          <cell r="C3424" t="str">
            <v>2255_G_10</v>
          </cell>
          <cell r="D3424">
            <v>2255</v>
          </cell>
          <cell r="E3424" t="str">
            <v>G</v>
          </cell>
          <cell r="F3424" t="str">
            <v>10</v>
          </cell>
        </row>
        <row r="3425">
          <cell r="C3425" t="str">
            <v>2255_G_2</v>
          </cell>
          <cell r="D3425">
            <v>2255</v>
          </cell>
          <cell r="E3425" t="str">
            <v>G</v>
          </cell>
          <cell r="F3425" t="str">
            <v>2</v>
          </cell>
        </row>
        <row r="3426">
          <cell r="C3426" t="str">
            <v>2255_G_3</v>
          </cell>
          <cell r="D3426">
            <v>2255</v>
          </cell>
          <cell r="E3426" t="str">
            <v>G</v>
          </cell>
          <cell r="F3426" t="str">
            <v>3</v>
          </cell>
        </row>
        <row r="3427">
          <cell r="C3427" t="str">
            <v>2255_G_4</v>
          </cell>
          <cell r="D3427">
            <v>2255</v>
          </cell>
          <cell r="E3427" t="str">
            <v>G</v>
          </cell>
          <cell r="F3427" t="str">
            <v>4</v>
          </cell>
        </row>
        <row r="3428">
          <cell r="C3428" t="str">
            <v>2255_G_5</v>
          </cell>
          <cell r="D3428">
            <v>2255</v>
          </cell>
          <cell r="E3428" t="str">
            <v>G</v>
          </cell>
          <cell r="F3428" t="str">
            <v>5</v>
          </cell>
        </row>
        <row r="3429">
          <cell r="C3429" t="str">
            <v>2255_G_8</v>
          </cell>
          <cell r="D3429">
            <v>2255</v>
          </cell>
          <cell r="E3429" t="str">
            <v>G</v>
          </cell>
          <cell r="F3429" t="str">
            <v>8</v>
          </cell>
        </row>
        <row r="3430">
          <cell r="C3430" t="str">
            <v>2255_G_9</v>
          </cell>
          <cell r="D3430">
            <v>2255</v>
          </cell>
          <cell r="E3430" t="str">
            <v>G</v>
          </cell>
          <cell r="F3430" t="str">
            <v>9</v>
          </cell>
        </row>
        <row r="3431">
          <cell r="C3431" t="str">
            <v>2256_G_6</v>
          </cell>
          <cell r="D3431">
            <v>2256</v>
          </cell>
          <cell r="E3431" t="str">
            <v>G</v>
          </cell>
          <cell r="F3431" t="str">
            <v>6</v>
          </cell>
        </row>
        <row r="3432">
          <cell r="C3432" t="str">
            <v>2256_G_7</v>
          </cell>
          <cell r="D3432">
            <v>2256</v>
          </cell>
          <cell r="E3432" t="str">
            <v>G</v>
          </cell>
          <cell r="F3432" t="str">
            <v>7</v>
          </cell>
        </row>
        <row r="3433">
          <cell r="C3433" t="str">
            <v>2260_G_1</v>
          </cell>
          <cell r="D3433">
            <v>2260</v>
          </cell>
          <cell r="E3433" t="str">
            <v>G</v>
          </cell>
          <cell r="F3433" t="str">
            <v>1</v>
          </cell>
        </row>
        <row r="3434">
          <cell r="C3434" t="str">
            <v>2260_G_2</v>
          </cell>
          <cell r="D3434">
            <v>2260</v>
          </cell>
          <cell r="E3434" t="str">
            <v>G</v>
          </cell>
          <cell r="F3434" t="str">
            <v>2</v>
          </cell>
        </row>
        <row r="3435">
          <cell r="C3435" t="str">
            <v>2260_G_3</v>
          </cell>
          <cell r="D3435">
            <v>2260</v>
          </cell>
          <cell r="E3435" t="str">
            <v>G</v>
          </cell>
          <cell r="F3435" t="str">
            <v>3</v>
          </cell>
        </row>
        <row r="3436">
          <cell r="C3436" t="str">
            <v>2268_G_1</v>
          </cell>
          <cell r="D3436">
            <v>2268</v>
          </cell>
          <cell r="E3436" t="str">
            <v>G</v>
          </cell>
          <cell r="F3436" t="str">
            <v>1</v>
          </cell>
        </row>
        <row r="3437">
          <cell r="C3437" t="str">
            <v>227_G_1</v>
          </cell>
          <cell r="D3437">
            <v>227</v>
          </cell>
          <cell r="E3437" t="str">
            <v>G</v>
          </cell>
          <cell r="F3437" t="str">
            <v>1</v>
          </cell>
        </row>
        <row r="3438">
          <cell r="C3438" t="str">
            <v>2273_G_1</v>
          </cell>
          <cell r="D3438">
            <v>2273</v>
          </cell>
          <cell r="E3438" t="str">
            <v>G</v>
          </cell>
          <cell r="F3438" t="str">
            <v>1</v>
          </cell>
        </row>
        <row r="3439">
          <cell r="C3439" t="str">
            <v>2273_G_2</v>
          </cell>
          <cell r="D3439">
            <v>2273</v>
          </cell>
          <cell r="E3439" t="str">
            <v>G</v>
          </cell>
          <cell r="F3439" t="str">
            <v>2</v>
          </cell>
        </row>
        <row r="3440">
          <cell r="C3440" t="str">
            <v>2273_G_3</v>
          </cell>
          <cell r="D3440">
            <v>2273</v>
          </cell>
          <cell r="E3440" t="str">
            <v>G</v>
          </cell>
          <cell r="F3440" t="str">
            <v>3</v>
          </cell>
        </row>
        <row r="3441">
          <cell r="C3441" t="str">
            <v>2274_G_1</v>
          </cell>
          <cell r="D3441">
            <v>2274</v>
          </cell>
          <cell r="E3441" t="str">
            <v>G</v>
          </cell>
          <cell r="F3441" t="str">
            <v>1</v>
          </cell>
        </row>
        <row r="3442">
          <cell r="C3442" t="str">
            <v>2274_G_2</v>
          </cell>
          <cell r="D3442">
            <v>2274</v>
          </cell>
          <cell r="E3442" t="str">
            <v>G</v>
          </cell>
          <cell r="F3442" t="str">
            <v>2</v>
          </cell>
        </row>
        <row r="3443">
          <cell r="C3443" t="str">
            <v>2292_G_1</v>
          </cell>
          <cell r="D3443">
            <v>2292</v>
          </cell>
          <cell r="E3443" t="str">
            <v>G</v>
          </cell>
          <cell r="F3443" t="str">
            <v>1</v>
          </cell>
          <cell r="G3443">
            <v>90742</v>
          </cell>
        </row>
        <row r="3444">
          <cell r="C3444" t="str">
            <v>2292_G_2</v>
          </cell>
          <cell r="D3444">
            <v>2292</v>
          </cell>
          <cell r="E3444" t="str">
            <v>G</v>
          </cell>
          <cell r="F3444" t="str">
            <v>2</v>
          </cell>
          <cell r="G3444">
            <v>90743</v>
          </cell>
        </row>
        <row r="3445">
          <cell r="C3445" t="str">
            <v>2292_G_3</v>
          </cell>
          <cell r="D3445">
            <v>2292</v>
          </cell>
          <cell r="E3445" t="str">
            <v>G</v>
          </cell>
          <cell r="F3445" t="str">
            <v>3</v>
          </cell>
          <cell r="G3445">
            <v>1387</v>
          </cell>
        </row>
        <row r="3446">
          <cell r="C3446" t="str">
            <v>2292_G_4</v>
          </cell>
          <cell r="D3446">
            <v>2292</v>
          </cell>
          <cell r="E3446" t="str">
            <v>G</v>
          </cell>
          <cell r="F3446" t="str">
            <v>4</v>
          </cell>
          <cell r="G3446">
            <v>1388</v>
          </cell>
        </row>
        <row r="3447">
          <cell r="C3447" t="str">
            <v>2292_G_5</v>
          </cell>
          <cell r="D3447">
            <v>2292</v>
          </cell>
          <cell r="E3447" t="str">
            <v>G</v>
          </cell>
          <cell r="F3447" t="str">
            <v>5</v>
          </cell>
          <cell r="G3447">
            <v>1390</v>
          </cell>
        </row>
        <row r="3448">
          <cell r="C3448" t="str">
            <v>2292_G_BSD</v>
          </cell>
          <cell r="D3448">
            <v>2292</v>
          </cell>
          <cell r="E3448" t="str">
            <v>G</v>
          </cell>
          <cell r="F3448" t="str">
            <v>BSD</v>
          </cell>
        </row>
        <row r="3449">
          <cell r="C3449" t="str">
            <v>2294_G_1</v>
          </cell>
          <cell r="D3449">
            <v>2294</v>
          </cell>
          <cell r="E3449" t="str">
            <v>G</v>
          </cell>
          <cell r="F3449" t="str">
            <v>1</v>
          </cell>
        </row>
        <row r="3450">
          <cell r="C3450" t="str">
            <v>2294_G_2</v>
          </cell>
          <cell r="D3450">
            <v>2294</v>
          </cell>
          <cell r="E3450" t="str">
            <v>G</v>
          </cell>
          <cell r="F3450" t="str">
            <v>2</v>
          </cell>
        </row>
        <row r="3451">
          <cell r="C3451" t="str">
            <v>2294_G_3</v>
          </cell>
          <cell r="D3451">
            <v>2294</v>
          </cell>
          <cell r="E3451" t="str">
            <v>G</v>
          </cell>
          <cell r="F3451" t="str">
            <v>3</v>
          </cell>
        </row>
        <row r="3452">
          <cell r="C3452" t="str">
            <v>2294_G_4A</v>
          </cell>
          <cell r="D3452">
            <v>2294</v>
          </cell>
          <cell r="E3452" t="str">
            <v>G</v>
          </cell>
          <cell r="F3452" t="str">
            <v>4A</v>
          </cell>
        </row>
        <row r="3453">
          <cell r="C3453" t="str">
            <v>2294_G_5A</v>
          </cell>
          <cell r="D3453">
            <v>2294</v>
          </cell>
          <cell r="E3453" t="str">
            <v>G</v>
          </cell>
          <cell r="F3453" t="str">
            <v>5A</v>
          </cell>
        </row>
        <row r="3454">
          <cell r="C3454" t="str">
            <v>2295_G_2</v>
          </cell>
          <cell r="D3454">
            <v>2295</v>
          </cell>
          <cell r="E3454" t="str">
            <v>G</v>
          </cell>
          <cell r="F3454" t="str">
            <v>2</v>
          </cell>
        </row>
        <row r="3455">
          <cell r="C3455" t="str">
            <v>2295_G_3</v>
          </cell>
          <cell r="D3455">
            <v>2295</v>
          </cell>
          <cell r="E3455" t="str">
            <v>G</v>
          </cell>
          <cell r="F3455" t="str">
            <v>3</v>
          </cell>
        </row>
        <row r="3456">
          <cell r="C3456" t="str">
            <v>2295_G_4</v>
          </cell>
          <cell r="D3456">
            <v>2295</v>
          </cell>
          <cell r="E3456" t="str">
            <v>G</v>
          </cell>
          <cell r="F3456" t="str">
            <v>4</v>
          </cell>
        </row>
        <row r="3457">
          <cell r="C3457" t="str">
            <v>2295_G_5</v>
          </cell>
          <cell r="D3457">
            <v>2295</v>
          </cell>
          <cell r="E3457" t="str">
            <v>G</v>
          </cell>
          <cell r="F3457" t="str">
            <v>5</v>
          </cell>
        </row>
        <row r="3458">
          <cell r="C3458" t="str">
            <v>2296_G_1</v>
          </cell>
          <cell r="D3458">
            <v>2296</v>
          </cell>
          <cell r="E3458" t="str">
            <v>G</v>
          </cell>
          <cell r="F3458" t="str">
            <v>1</v>
          </cell>
        </row>
        <row r="3459">
          <cell r="C3459" t="str">
            <v>2296_G_2</v>
          </cell>
          <cell r="D3459">
            <v>2296</v>
          </cell>
          <cell r="E3459" t="str">
            <v>G</v>
          </cell>
          <cell r="F3459" t="str">
            <v>2</v>
          </cell>
        </row>
        <row r="3460">
          <cell r="C3460" t="str">
            <v>2296_G_3</v>
          </cell>
          <cell r="D3460">
            <v>2296</v>
          </cell>
          <cell r="E3460" t="str">
            <v>G</v>
          </cell>
          <cell r="F3460" t="str">
            <v>3</v>
          </cell>
        </row>
        <row r="3461">
          <cell r="C3461" t="str">
            <v>2296_G_4</v>
          </cell>
          <cell r="D3461">
            <v>2296</v>
          </cell>
          <cell r="E3461" t="str">
            <v>G</v>
          </cell>
          <cell r="F3461" t="str">
            <v>4</v>
          </cell>
        </row>
        <row r="3462">
          <cell r="C3462" t="str">
            <v>2297_G_1</v>
          </cell>
          <cell r="D3462">
            <v>2297</v>
          </cell>
          <cell r="E3462" t="str">
            <v>G</v>
          </cell>
          <cell r="F3462" t="str">
            <v>1</v>
          </cell>
        </row>
        <row r="3463">
          <cell r="C3463" t="str">
            <v>2297_G_3</v>
          </cell>
          <cell r="D3463">
            <v>2297</v>
          </cell>
          <cell r="E3463" t="str">
            <v>G</v>
          </cell>
          <cell r="F3463" t="str">
            <v>3</v>
          </cell>
        </row>
        <row r="3464">
          <cell r="C3464" t="str">
            <v>2297_G_4</v>
          </cell>
          <cell r="D3464">
            <v>2297</v>
          </cell>
          <cell r="E3464" t="str">
            <v>G</v>
          </cell>
          <cell r="F3464" t="str">
            <v>4</v>
          </cell>
        </row>
        <row r="3465">
          <cell r="C3465" t="str">
            <v>2297_G_5</v>
          </cell>
          <cell r="D3465">
            <v>2297</v>
          </cell>
          <cell r="E3465" t="str">
            <v>G</v>
          </cell>
          <cell r="F3465" t="str">
            <v>5</v>
          </cell>
        </row>
        <row r="3466">
          <cell r="C3466" t="str">
            <v>2299_G_2</v>
          </cell>
          <cell r="D3466">
            <v>2299</v>
          </cell>
          <cell r="E3466" t="str">
            <v>G</v>
          </cell>
          <cell r="F3466" t="str">
            <v>2</v>
          </cell>
        </row>
        <row r="3467">
          <cell r="C3467" t="str">
            <v>2299_G_3</v>
          </cell>
          <cell r="D3467">
            <v>2299</v>
          </cell>
          <cell r="E3467" t="str">
            <v>G</v>
          </cell>
          <cell r="F3467" t="str">
            <v>3</v>
          </cell>
        </row>
        <row r="3468">
          <cell r="C3468" t="str">
            <v>2299_G_4</v>
          </cell>
          <cell r="D3468">
            <v>2299</v>
          </cell>
          <cell r="E3468" t="str">
            <v>G</v>
          </cell>
          <cell r="F3468" t="str">
            <v>4</v>
          </cell>
        </row>
        <row r="3469">
          <cell r="C3469" t="str">
            <v>2300_G_1</v>
          </cell>
          <cell r="D3469">
            <v>2300</v>
          </cell>
          <cell r="E3469" t="str">
            <v>G</v>
          </cell>
          <cell r="F3469" t="str">
            <v>1</v>
          </cell>
        </row>
        <row r="3470">
          <cell r="C3470" t="str">
            <v>2300_G_3</v>
          </cell>
          <cell r="D3470">
            <v>2300</v>
          </cell>
          <cell r="E3470" t="str">
            <v>G</v>
          </cell>
          <cell r="F3470" t="str">
            <v>3</v>
          </cell>
        </row>
        <row r="3471">
          <cell r="C3471" t="str">
            <v>2300_G_4</v>
          </cell>
          <cell r="D3471">
            <v>2300</v>
          </cell>
          <cell r="E3471" t="str">
            <v>G</v>
          </cell>
          <cell r="F3471" t="str">
            <v>4</v>
          </cell>
        </row>
        <row r="3472">
          <cell r="C3472" t="str">
            <v>2302_G_1</v>
          </cell>
          <cell r="D3472">
            <v>2302</v>
          </cell>
          <cell r="E3472" t="str">
            <v>G</v>
          </cell>
          <cell r="F3472" t="str">
            <v>1</v>
          </cell>
        </row>
        <row r="3473">
          <cell r="C3473" t="str">
            <v>2302_G_3</v>
          </cell>
          <cell r="D3473">
            <v>2302</v>
          </cell>
          <cell r="E3473" t="str">
            <v>G</v>
          </cell>
          <cell r="F3473" t="str">
            <v>3</v>
          </cell>
        </row>
        <row r="3474">
          <cell r="C3474" t="str">
            <v>2302_G_5</v>
          </cell>
          <cell r="D3474">
            <v>2302</v>
          </cell>
          <cell r="E3474" t="str">
            <v>G</v>
          </cell>
          <cell r="F3474" t="str">
            <v>5</v>
          </cell>
        </row>
        <row r="3475">
          <cell r="C3475" t="str">
            <v>2303_G_1</v>
          </cell>
          <cell r="D3475">
            <v>2303</v>
          </cell>
          <cell r="E3475" t="str">
            <v>G</v>
          </cell>
          <cell r="F3475" t="str">
            <v>1</v>
          </cell>
        </row>
        <row r="3476">
          <cell r="C3476" t="str">
            <v>2303_G_2</v>
          </cell>
          <cell r="D3476">
            <v>2303</v>
          </cell>
          <cell r="E3476" t="str">
            <v>G</v>
          </cell>
          <cell r="F3476" t="str">
            <v>2</v>
          </cell>
        </row>
        <row r="3477">
          <cell r="C3477" t="str">
            <v>2303_G_4</v>
          </cell>
          <cell r="D3477">
            <v>2303</v>
          </cell>
          <cell r="E3477" t="str">
            <v>G</v>
          </cell>
          <cell r="F3477" t="str">
            <v>4</v>
          </cell>
        </row>
        <row r="3478">
          <cell r="C3478" t="str">
            <v>2303_G_5</v>
          </cell>
          <cell r="D3478">
            <v>2303</v>
          </cell>
          <cell r="E3478" t="str">
            <v>G</v>
          </cell>
          <cell r="F3478" t="str">
            <v>5</v>
          </cell>
        </row>
        <row r="3479">
          <cell r="C3479" t="str">
            <v>2303_G_6</v>
          </cell>
          <cell r="D3479">
            <v>2303</v>
          </cell>
          <cell r="E3479" t="str">
            <v>G</v>
          </cell>
          <cell r="F3479" t="str">
            <v>6</v>
          </cell>
        </row>
        <row r="3480">
          <cell r="C3480" t="str">
            <v>2305_G_1</v>
          </cell>
          <cell r="D3480">
            <v>2305</v>
          </cell>
          <cell r="E3480" t="str">
            <v>G</v>
          </cell>
          <cell r="F3480" t="str">
            <v>1</v>
          </cell>
        </row>
        <row r="3481">
          <cell r="C3481" t="str">
            <v>2305_G_2</v>
          </cell>
          <cell r="D3481">
            <v>2305</v>
          </cell>
          <cell r="E3481" t="str">
            <v>G</v>
          </cell>
          <cell r="F3481" t="str">
            <v>2</v>
          </cell>
        </row>
        <row r="3482">
          <cell r="C3482" t="str">
            <v>2305_G_3</v>
          </cell>
          <cell r="D3482">
            <v>2305</v>
          </cell>
          <cell r="E3482" t="str">
            <v>G</v>
          </cell>
          <cell r="F3482" t="str">
            <v>3</v>
          </cell>
        </row>
        <row r="3483">
          <cell r="C3483" t="str">
            <v>2305_G_5</v>
          </cell>
          <cell r="D3483">
            <v>2305</v>
          </cell>
          <cell r="E3483" t="str">
            <v>G</v>
          </cell>
          <cell r="F3483" t="str">
            <v>5</v>
          </cell>
        </row>
        <row r="3484">
          <cell r="C3484" t="str">
            <v>2308_G_1</v>
          </cell>
          <cell r="D3484">
            <v>2308</v>
          </cell>
          <cell r="E3484" t="str">
            <v>G</v>
          </cell>
          <cell r="F3484" t="str">
            <v>1</v>
          </cell>
        </row>
        <row r="3485">
          <cell r="C3485" t="str">
            <v>2308_G_2</v>
          </cell>
          <cell r="D3485">
            <v>2308</v>
          </cell>
          <cell r="E3485" t="str">
            <v>G</v>
          </cell>
          <cell r="F3485" t="str">
            <v>2</v>
          </cell>
        </row>
        <row r="3486">
          <cell r="C3486" t="str">
            <v>2308_G_3</v>
          </cell>
          <cell r="D3486">
            <v>2308</v>
          </cell>
          <cell r="E3486" t="str">
            <v>G</v>
          </cell>
          <cell r="F3486" t="str">
            <v>3</v>
          </cell>
        </row>
        <row r="3487">
          <cell r="C3487" t="str">
            <v>2308_G_4</v>
          </cell>
          <cell r="D3487">
            <v>2308</v>
          </cell>
          <cell r="E3487" t="str">
            <v>G</v>
          </cell>
          <cell r="F3487" t="str">
            <v>4</v>
          </cell>
        </row>
        <row r="3488">
          <cell r="C3488" t="str">
            <v>2308_G_5A</v>
          </cell>
          <cell r="D3488">
            <v>2308</v>
          </cell>
          <cell r="E3488" t="str">
            <v>G</v>
          </cell>
          <cell r="F3488" t="str">
            <v>5A</v>
          </cell>
        </row>
        <row r="3489">
          <cell r="C3489" t="str">
            <v>231_G_1</v>
          </cell>
          <cell r="D3489">
            <v>231</v>
          </cell>
          <cell r="E3489" t="str">
            <v>G</v>
          </cell>
          <cell r="F3489" t="str">
            <v>1</v>
          </cell>
        </row>
        <row r="3490">
          <cell r="C3490" t="str">
            <v>231_G_2</v>
          </cell>
          <cell r="D3490">
            <v>231</v>
          </cell>
          <cell r="E3490" t="str">
            <v>G</v>
          </cell>
          <cell r="F3490" t="str">
            <v>2</v>
          </cell>
        </row>
        <row r="3491">
          <cell r="C3491" t="str">
            <v>2310_G_1</v>
          </cell>
          <cell r="D3491">
            <v>2310</v>
          </cell>
          <cell r="E3491" t="str">
            <v>G</v>
          </cell>
          <cell r="F3491" t="str">
            <v>1</v>
          </cell>
        </row>
        <row r="3492">
          <cell r="C3492" t="str">
            <v>2310_G_2</v>
          </cell>
          <cell r="D3492">
            <v>2310</v>
          </cell>
          <cell r="E3492" t="str">
            <v>G</v>
          </cell>
          <cell r="F3492" t="str">
            <v>2</v>
          </cell>
        </row>
        <row r="3493">
          <cell r="C3493" t="str">
            <v>2310_G_3</v>
          </cell>
          <cell r="D3493">
            <v>2310</v>
          </cell>
          <cell r="E3493" t="str">
            <v>G</v>
          </cell>
          <cell r="F3493" t="str">
            <v>3</v>
          </cell>
        </row>
        <row r="3494">
          <cell r="C3494" t="str">
            <v>2310_G_4</v>
          </cell>
          <cell r="D3494">
            <v>2310</v>
          </cell>
          <cell r="E3494" t="str">
            <v>G</v>
          </cell>
          <cell r="F3494" t="str">
            <v>4</v>
          </cell>
        </row>
        <row r="3495">
          <cell r="C3495" t="str">
            <v>2310_G_5</v>
          </cell>
          <cell r="D3495">
            <v>2310</v>
          </cell>
          <cell r="E3495" t="str">
            <v>G</v>
          </cell>
          <cell r="F3495" t="str">
            <v>5</v>
          </cell>
        </row>
        <row r="3496">
          <cell r="C3496" t="str">
            <v>2310_G_6</v>
          </cell>
          <cell r="D3496">
            <v>2310</v>
          </cell>
          <cell r="E3496" t="str">
            <v>G</v>
          </cell>
          <cell r="F3496" t="str">
            <v>6</v>
          </cell>
        </row>
        <row r="3497">
          <cell r="C3497" t="str">
            <v>2311_G_2</v>
          </cell>
          <cell r="D3497">
            <v>2311</v>
          </cell>
          <cell r="E3497" t="str">
            <v>G</v>
          </cell>
          <cell r="F3497" t="str">
            <v>2</v>
          </cell>
        </row>
        <row r="3498">
          <cell r="C3498" t="str">
            <v>2311_G_5</v>
          </cell>
          <cell r="D3498">
            <v>2311</v>
          </cell>
          <cell r="E3498" t="str">
            <v>G</v>
          </cell>
          <cell r="F3498" t="str">
            <v>5</v>
          </cell>
        </row>
        <row r="3499">
          <cell r="C3499" t="str">
            <v>2311_G_6</v>
          </cell>
          <cell r="D3499">
            <v>2311</v>
          </cell>
          <cell r="E3499" t="str">
            <v>G</v>
          </cell>
          <cell r="F3499" t="str">
            <v>6</v>
          </cell>
        </row>
        <row r="3500">
          <cell r="C3500" t="str">
            <v>2311_G_IC4</v>
          </cell>
          <cell r="D3500">
            <v>2311</v>
          </cell>
          <cell r="E3500" t="str">
            <v>G</v>
          </cell>
          <cell r="F3500" t="str">
            <v>IC4</v>
          </cell>
        </row>
        <row r="3501">
          <cell r="C3501" t="str">
            <v>2312_G_1</v>
          </cell>
          <cell r="D3501">
            <v>2312</v>
          </cell>
          <cell r="E3501" t="str">
            <v>G</v>
          </cell>
          <cell r="F3501" t="str">
            <v>1</v>
          </cell>
        </row>
        <row r="3502">
          <cell r="C3502" t="str">
            <v>2312_G_2</v>
          </cell>
          <cell r="D3502">
            <v>2312</v>
          </cell>
          <cell r="E3502" t="str">
            <v>G</v>
          </cell>
          <cell r="F3502" t="str">
            <v>2</v>
          </cell>
        </row>
        <row r="3503">
          <cell r="C3503" t="str">
            <v>2312_G_3</v>
          </cell>
          <cell r="D3503">
            <v>2312</v>
          </cell>
          <cell r="E3503" t="str">
            <v>G</v>
          </cell>
          <cell r="F3503" t="str">
            <v>3</v>
          </cell>
        </row>
        <row r="3504">
          <cell r="C3504" t="str">
            <v>2312_G_4</v>
          </cell>
          <cell r="D3504">
            <v>2312</v>
          </cell>
          <cell r="E3504" t="str">
            <v>G</v>
          </cell>
          <cell r="F3504" t="str">
            <v>4</v>
          </cell>
        </row>
        <row r="3505">
          <cell r="C3505" t="str">
            <v>2312_G_5</v>
          </cell>
          <cell r="D3505">
            <v>2312</v>
          </cell>
          <cell r="E3505" t="str">
            <v>G</v>
          </cell>
          <cell r="F3505" t="str">
            <v>5</v>
          </cell>
        </row>
        <row r="3506">
          <cell r="C3506" t="str">
            <v>2312_G_6</v>
          </cell>
          <cell r="D3506">
            <v>2312</v>
          </cell>
          <cell r="E3506" t="str">
            <v>G</v>
          </cell>
          <cell r="F3506" t="str">
            <v>6</v>
          </cell>
        </row>
        <row r="3507">
          <cell r="C3507" t="str">
            <v>2312_G_7</v>
          </cell>
          <cell r="D3507">
            <v>2312</v>
          </cell>
          <cell r="E3507" t="str">
            <v>G</v>
          </cell>
          <cell r="F3507" t="str">
            <v>7</v>
          </cell>
        </row>
        <row r="3508">
          <cell r="C3508" t="str">
            <v>2312_G_8</v>
          </cell>
          <cell r="D3508">
            <v>2312</v>
          </cell>
          <cell r="E3508" t="str">
            <v>G</v>
          </cell>
          <cell r="F3508" t="str">
            <v>8</v>
          </cell>
        </row>
        <row r="3509">
          <cell r="C3509" t="str">
            <v>2313_G_2</v>
          </cell>
          <cell r="D3509">
            <v>2313</v>
          </cell>
          <cell r="E3509" t="str">
            <v>G</v>
          </cell>
          <cell r="F3509" t="str">
            <v>2</v>
          </cell>
        </row>
        <row r="3510">
          <cell r="C3510" t="str">
            <v>2313_G_3</v>
          </cell>
          <cell r="D3510">
            <v>2313</v>
          </cell>
          <cell r="E3510" t="str">
            <v>G</v>
          </cell>
          <cell r="F3510" t="str">
            <v>3</v>
          </cell>
        </row>
        <row r="3511">
          <cell r="C3511" t="str">
            <v>2313_G_4</v>
          </cell>
          <cell r="D3511">
            <v>2313</v>
          </cell>
          <cell r="E3511" t="str">
            <v>G</v>
          </cell>
          <cell r="F3511" t="str">
            <v>4</v>
          </cell>
        </row>
        <row r="3512">
          <cell r="C3512" t="str">
            <v>2315_G_4</v>
          </cell>
          <cell r="D3512">
            <v>2315</v>
          </cell>
          <cell r="E3512" t="str">
            <v>G</v>
          </cell>
          <cell r="F3512" t="str">
            <v>4</v>
          </cell>
        </row>
        <row r="3513">
          <cell r="C3513" t="str">
            <v>2315_G_5</v>
          </cell>
          <cell r="D3513">
            <v>2315</v>
          </cell>
          <cell r="E3513" t="str">
            <v>G</v>
          </cell>
          <cell r="F3513" t="str">
            <v>5</v>
          </cell>
        </row>
        <row r="3514">
          <cell r="C3514" t="str">
            <v>2315_G_6</v>
          </cell>
          <cell r="D3514">
            <v>2315</v>
          </cell>
          <cell r="E3514" t="str">
            <v>G</v>
          </cell>
          <cell r="F3514" t="str">
            <v>6</v>
          </cell>
        </row>
        <row r="3515">
          <cell r="C3515" t="str">
            <v>2316_G_3</v>
          </cell>
          <cell r="D3515">
            <v>2316</v>
          </cell>
          <cell r="E3515" t="str">
            <v>G</v>
          </cell>
          <cell r="F3515" t="str">
            <v>3</v>
          </cell>
        </row>
        <row r="3516">
          <cell r="C3516" t="str">
            <v>2316_G_4</v>
          </cell>
          <cell r="D3516">
            <v>2316</v>
          </cell>
          <cell r="E3516" t="str">
            <v>G</v>
          </cell>
          <cell r="F3516" t="str">
            <v>4</v>
          </cell>
        </row>
        <row r="3517">
          <cell r="C3517" t="str">
            <v>2316_G_5</v>
          </cell>
          <cell r="D3517">
            <v>2316</v>
          </cell>
          <cell r="E3517" t="str">
            <v>G</v>
          </cell>
          <cell r="F3517" t="str">
            <v>5</v>
          </cell>
        </row>
        <row r="3518">
          <cell r="C3518" t="str">
            <v>232_G_1</v>
          </cell>
          <cell r="D3518">
            <v>232</v>
          </cell>
          <cell r="E3518" t="str">
            <v>G</v>
          </cell>
          <cell r="F3518" t="str">
            <v>1</v>
          </cell>
        </row>
        <row r="3519">
          <cell r="C3519" t="str">
            <v>2322_G_10</v>
          </cell>
          <cell r="D3519">
            <v>2322</v>
          </cell>
          <cell r="E3519" t="str">
            <v>G</v>
          </cell>
          <cell r="F3519" t="str">
            <v>10</v>
          </cell>
        </row>
        <row r="3520">
          <cell r="C3520" t="str">
            <v>2322_G_11</v>
          </cell>
          <cell r="D3520">
            <v>2322</v>
          </cell>
          <cell r="E3520" t="str">
            <v>G</v>
          </cell>
          <cell r="F3520" t="str">
            <v>11</v>
          </cell>
          <cell r="G3520">
            <v>89799</v>
          </cell>
        </row>
        <row r="3521">
          <cell r="C3521" t="str">
            <v>2322_G_12</v>
          </cell>
          <cell r="D3521">
            <v>2322</v>
          </cell>
          <cell r="E3521" t="str">
            <v>G</v>
          </cell>
          <cell r="F3521" t="str">
            <v>12</v>
          </cell>
          <cell r="G3521">
            <v>89801</v>
          </cell>
        </row>
        <row r="3522">
          <cell r="C3522" t="str">
            <v>2322_G_13</v>
          </cell>
          <cell r="D3522">
            <v>2322</v>
          </cell>
          <cell r="E3522" t="str">
            <v>G</v>
          </cell>
          <cell r="F3522" t="str">
            <v>13</v>
          </cell>
          <cell r="G3522">
            <v>89803</v>
          </cell>
        </row>
        <row r="3523">
          <cell r="C3523" t="str">
            <v>2322_G_14</v>
          </cell>
          <cell r="D3523">
            <v>2322</v>
          </cell>
          <cell r="E3523" t="str">
            <v>G</v>
          </cell>
          <cell r="F3523" t="str">
            <v>14</v>
          </cell>
          <cell r="G3523">
            <v>89805</v>
          </cell>
        </row>
        <row r="3524">
          <cell r="C3524" t="str">
            <v>2322_G_15</v>
          </cell>
          <cell r="D3524">
            <v>2322</v>
          </cell>
          <cell r="E3524" t="str">
            <v>G</v>
          </cell>
          <cell r="F3524" t="str">
            <v>15</v>
          </cell>
          <cell r="G3524">
            <v>89807</v>
          </cell>
        </row>
        <row r="3525">
          <cell r="C3525" t="str">
            <v>2322_G_16</v>
          </cell>
          <cell r="D3525">
            <v>2322</v>
          </cell>
          <cell r="E3525" t="str">
            <v>G</v>
          </cell>
          <cell r="F3525" t="str">
            <v>16</v>
          </cell>
          <cell r="G3525">
            <v>89809</v>
          </cell>
        </row>
        <row r="3526">
          <cell r="C3526" t="str">
            <v>2322_G_17</v>
          </cell>
          <cell r="D3526">
            <v>2322</v>
          </cell>
          <cell r="E3526" t="str">
            <v>G</v>
          </cell>
          <cell r="F3526" t="str">
            <v>17</v>
          </cell>
          <cell r="G3526">
            <v>89811</v>
          </cell>
        </row>
        <row r="3527">
          <cell r="C3527" t="str">
            <v>2322_G_18</v>
          </cell>
          <cell r="D3527">
            <v>2322</v>
          </cell>
          <cell r="E3527" t="str">
            <v>G</v>
          </cell>
          <cell r="F3527" t="str">
            <v>18</v>
          </cell>
          <cell r="G3527">
            <v>89813</v>
          </cell>
        </row>
        <row r="3528">
          <cell r="C3528" t="str">
            <v>2322_G_19</v>
          </cell>
          <cell r="D3528">
            <v>2322</v>
          </cell>
          <cell r="E3528" t="str">
            <v>G</v>
          </cell>
          <cell r="F3528" t="str">
            <v>19</v>
          </cell>
          <cell r="G3528">
            <v>89815</v>
          </cell>
        </row>
        <row r="3529">
          <cell r="C3529" t="str">
            <v>2322_G_20</v>
          </cell>
          <cell r="D3529">
            <v>2322</v>
          </cell>
          <cell r="E3529" t="str">
            <v>G</v>
          </cell>
          <cell r="F3529" t="str">
            <v>20</v>
          </cell>
          <cell r="G3529">
            <v>89817</v>
          </cell>
        </row>
        <row r="3530">
          <cell r="C3530" t="str">
            <v>2322_G_21</v>
          </cell>
          <cell r="D3530">
            <v>2322</v>
          </cell>
          <cell r="E3530" t="str">
            <v>G</v>
          </cell>
          <cell r="F3530" t="str">
            <v>21</v>
          </cell>
          <cell r="G3530">
            <v>89820</v>
          </cell>
        </row>
        <row r="3531">
          <cell r="C3531" t="str">
            <v>2322_G_22</v>
          </cell>
          <cell r="D3531">
            <v>2322</v>
          </cell>
          <cell r="E3531" t="str">
            <v>G</v>
          </cell>
          <cell r="F3531" t="str">
            <v>22</v>
          </cell>
          <cell r="G3531">
            <v>89821</v>
          </cell>
        </row>
        <row r="3532">
          <cell r="C3532" t="str">
            <v>2322_G_9</v>
          </cell>
          <cell r="D3532">
            <v>2322</v>
          </cell>
          <cell r="E3532" t="str">
            <v>G</v>
          </cell>
          <cell r="F3532" t="str">
            <v>9</v>
          </cell>
        </row>
        <row r="3533">
          <cell r="C3533" t="str">
            <v>2322_G_GT4</v>
          </cell>
          <cell r="D3533">
            <v>2322</v>
          </cell>
          <cell r="E3533" t="str">
            <v>G</v>
          </cell>
          <cell r="F3533" t="str">
            <v>GT4</v>
          </cell>
        </row>
        <row r="3534">
          <cell r="C3534" t="str">
            <v>2322_G_GT5</v>
          </cell>
          <cell r="D3534">
            <v>2322</v>
          </cell>
          <cell r="E3534" t="str">
            <v>G</v>
          </cell>
          <cell r="F3534" t="str">
            <v>GT5</v>
          </cell>
        </row>
        <row r="3535">
          <cell r="C3535" t="str">
            <v>2322_G_GT6</v>
          </cell>
          <cell r="D3535">
            <v>2322</v>
          </cell>
          <cell r="E3535" t="str">
            <v>G</v>
          </cell>
          <cell r="F3535" t="str">
            <v>GT6</v>
          </cell>
        </row>
        <row r="3536">
          <cell r="C3536" t="str">
            <v>2322_G_GT7</v>
          </cell>
          <cell r="D3536">
            <v>2322</v>
          </cell>
          <cell r="E3536" t="str">
            <v>G</v>
          </cell>
          <cell r="F3536" t="str">
            <v>GT7</v>
          </cell>
        </row>
        <row r="3537">
          <cell r="C3537" t="str">
            <v>2322_G_GT8</v>
          </cell>
          <cell r="D3537">
            <v>2322</v>
          </cell>
          <cell r="E3537" t="str">
            <v>G</v>
          </cell>
          <cell r="F3537" t="str">
            <v>GT8</v>
          </cell>
        </row>
        <row r="3538">
          <cell r="C3538" t="str">
            <v>233_G_1</v>
          </cell>
          <cell r="D3538">
            <v>233</v>
          </cell>
          <cell r="E3538" t="str">
            <v>G</v>
          </cell>
          <cell r="F3538" t="str">
            <v>1</v>
          </cell>
        </row>
        <row r="3539">
          <cell r="C3539" t="str">
            <v>2336_G_10</v>
          </cell>
          <cell r="D3539">
            <v>2336</v>
          </cell>
          <cell r="E3539" t="str">
            <v>G</v>
          </cell>
          <cell r="F3539" t="str">
            <v>10</v>
          </cell>
          <cell r="G3539">
            <v>90238</v>
          </cell>
        </row>
        <row r="3540">
          <cell r="C3540" t="str">
            <v>2336_G_4</v>
          </cell>
          <cell r="D3540">
            <v>2336</v>
          </cell>
          <cell r="E3540" t="str">
            <v>G</v>
          </cell>
          <cell r="F3540" t="str">
            <v>4</v>
          </cell>
          <cell r="G3540">
            <v>1413</v>
          </cell>
        </row>
        <row r="3541">
          <cell r="C3541" t="str">
            <v>2336_G_5</v>
          </cell>
          <cell r="D3541">
            <v>2336</v>
          </cell>
          <cell r="E3541" t="str">
            <v>G</v>
          </cell>
          <cell r="F3541" t="str">
            <v>5</v>
          </cell>
          <cell r="G3541">
            <v>1413</v>
          </cell>
        </row>
        <row r="3542">
          <cell r="C3542" t="str">
            <v>2336_G_8</v>
          </cell>
          <cell r="D3542">
            <v>2336</v>
          </cell>
          <cell r="E3542" t="str">
            <v>G</v>
          </cell>
          <cell r="F3542" t="str">
            <v>8</v>
          </cell>
          <cell r="G3542">
            <v>90238</v>
          </cell>
        </row>
        <row r="3543">
          <cell r="C3543" t="str">
            <v>2336_G_9</v>
          </cell>
          <cell r="D3543">
            <v>2336</v>
          </cell>
          <cell r="E3543" t="str">
            <v>G</v>
          </cell>
          <cell r="F3543" t="str">
            <v>9</v>
          </cell>
          <cell r="G3543">
            <v>90239</v>
          </cell>
        </row>
        <row r="3544">
          <cell r="C3544" t="str">
            <v>2336_G_GT3</v>
          </cell>
          <cell r="D3544">
            <v>2336</v>
          </cell>
          <cell r="E3544" t="str">
            <v>G</v>
          </cell>
          <cell r="F3544" t="str">
            <v>GT3</v>
          </cell>
          <cell r="G3544">
            <v>1411</v>
          </cell>
        </row>
        <row r="3545">
          <cell r="C3545" t="str">
            <v>2336_G_GT4</v>
          </cell>
          <cell r="D3545">
            <v>2336</v>
          </cell>
          <cell r="E3545" t="str">
            <v>G</v>
          </cell>
          <cell r="F3545" t="str">
            <v>GT4</v>
          </cell>
          <cell r="G3545">
            <v>1412</v>
          </cell>
        </row>
        <row r="3546">
          <cell r="C3546" t="str">
            <v>2349_G_GEN1</v>
          </cell>
          <cell r="D3546">
            <v>2349</v>
          </cell>
          <cell r="E3546" t="str">
            <v>G</v>
          </cell>
          <cell r="F3546" t="str">
            <v>GEN1</v>
          </cell>
        </row>
        <row r="3547">
          <cell r="C3547" t="str">
            <v>2349_G_GEN2</v>
          </cell>
          <cell r="D3547">
            <v>2349</v>
          </cell>
          <cell r="E3547" t="str">
            <v>G</v>
          </cell>
          <cell r="F3547" t="str">
            <v>GEN2</v>
          </cell>
        </row>
        <row r="3548">
          <cell r="C3548" t="str">
            <v>2349_G_GEN3</v>
          </cell>
          <cell r="D3548">
            <v>2349</v>
          </cell>
          <cell r="E3548" t="str">
            <v>G</v>
          </cell>
          <cell r="F3548" t="str">
            <v>GEN3</v>
          </cell>
        </row>
        <row r="3549">
          <cell r="C3549" t="str">
            <v>2349_G_GEN4</v>
          </cell>
          <cell r="D3549">
            <v>2349</v>
          </cell>
          <cell r="E3549" t="str">
            <v>G</v>
          </cell>
          <cell r="F3549" t="str">
            <v>GEN4</v>
          </cell>
        </row>
        <row r="3550">
          <cell r="C3550" t="str">
            <v>235_G_1</v>
          </cell>
          <cell r="D3550">
            <v>235</v>
          </cell>
          <cell r="E3550" t="str">
            <v>G</v>
          </cell>
          <cell r="F3550" t="str">
            <v>1</v>
          </cell>
        </row>
        <row r="3551">
          <cell r="C3551" t="str">
            <v>235_G_2</v>
          </cell>
          <cell r="D3551">
            <v>235</v>
          </cell>
          <cell r="E3551" t="str">
            <v>G</v>
          </cell>
          <cell r="F3551" t="str">
            <v>2</v>
          </cell>
        </row>
        <row r="3552">
          <cell r="C3552" t="str">
            <v>235_G_3</v>
          </cell>
          <cell r="D3552">
            <v>235</v>
          </cell>
          <cell r="E3552" t="str">
            <v>G</v>
          </cell>
          <cell r="F3552" t="str">
            <v>3</v>
          </cell>
        </row>
        <row r="3553">
          <cell r="C3553" t="str">
            <v>235_G_4</v>
          </cell>
          <cell r="D3553">
            <v>235</v>
          </cell>
          <cell r="E3553" t="str">
            <v>G</v>
          </cell>
          <cell r="F3553" t="str">
            <v>4</v>
          </cell>
        </row>
        <row r="3554">
          <cell r="C3554" t="str">
            <v>2351_G_GEN1</v>
          </cell>
          <cell r="D3554">
            <v>2351</v>
          </cell>
          <cell r="E3554" t="str">
            <v>G</v>
          </cell>
          <cell r="F3554" t="str">
            <v>GEN1</v>
          </cell>
        </row>
        <row r="3555">
          <cell r="C3555" t="str">
            <v>2351_G_GEN2</v>
          </cell>
          <cell r="D3555">
            <v>2351</v>
          </cell>
          <cell r="E3555" t="str">
            <v>G</v>
          </cell>
          <cell r="F3555" t="str">
            <v>GEN2</v>
          </cell>
        </row>
        <row r="3556">
          <cell r="C3556" t="str">
            <v>2351_G_GEN3</v>
          </cell>
          <cell r="D3556">
            <v>2351</v>
          </cell>
          <cell r="E3556" t="str">
            <v>G</v>
          </cell>
          <cell r="F3556" t="str">
            <v>GEN3</v>
          </cell>
        </row>
        <row r="3557">
          <cell r="C3557" t="str">
            <v>2351_G_GEN4</v>
          </cell>
          <cell r="D3557">
            <v>2351</v>
          </cell>
          <cell r="E3557" t="str">
            <v>G</v>
          </cell>
          <cell r="F3557" t="str">
            <v>GEN4</v>
          </cell>
        </row>
        <row r="3558">
          <cell r="C3558" t="str">
            <v>2352_G_1</v>
          </cell>
          <cell r="D3558">
            <v>2352</v>
          </cell>
          <cell r="E3558" t="str">
            <v>G</v>
          </cell>
          <cell r="F3558" t="str">
            <v>1</v>
          </cell>
        </row>
        <row r="3559">
          <cell r="C3559" t="str">
            <v>2352_G_10</v>
          </cell>
          <cell r="D3559">
            <v>2352</v>
          </cell>
          <cell r="E3559" t="str">
            <v>G</v>
          </cell>
          <cell r="F3559" t="str">
            <v>10</v>
          </cell>
        </row>
        <row r="3560">
          <cell r="C3560" t="str">
            <v>2352_G_2</v>
          </cell>
          <cell r="D3560">
            <v>2352</v>
          </cell>
          <cell r="E3560" t="str">
            <v>G</v>
          </cell>
          <cell r="F3560" t="str">
            <v>2</v>
          </cell>
        </row>
        <row r="3561">
          <cell r="C3561" t="str">
            <v>2352_G_3</v>
          </cell>
          <cell r="D3561">
            <v>2352</v>
          </cell>
          <cell r="E3561" t="str">
            <v>G</v>
          </cell>
          <cell r="F3561" t="str">
            <v>3</v>
          </cell>
        </row>
        <row r="3562">
          <cell r="C3562" t="str">
            <v>2352_G_4</v>
          </cell>
          <cell r="D3562">
            <v>2352</v>
          </cell>
          <cell r="E3562" t="str">
            <v>G</v>
          </cell>
          <cell r="F3562" t="str">
            <v>4</v>
          </cell>
        </row>
        <row r="3563">
          <cell r="C3563" t="str">
            <v>2352_G_5</v>
          </cell>
          <cell r="D3563">
            <v>2352</v>
          </cell>
          <cell r="E3563" t="str">
            <v>G</v>
          </cell>
          <cell r="F3563" t="str">
            <v>5</v>
          </cell>
        </row>
        <row r="3564">
          <cell r="C3564" t="str">
            <v>2352_G_6A</v>
          </cell>
          <cell r="D3564">
            <v>2352</v>
          </cell>
          <cell r="E3564" t="str">
            <v>G</v>
          </cell>
          <cell r="F3564" t="str">
            <v>6A</v>
          </cell>
        </row>
        <row r="3565">
          <cell r="C3565" t="str">
            <v>2352_G_7A</v>
          </cell>
          <cell r="D3565">
            <v>2352</v>
          </cell>
          <cell r="E3565" t="str">
            <v>G</v>
          </cell>
          <cell r="F3565" t="str">
            <v>7A</v>
          </cell>
        </row>
        <row r="3566">
          <cell r="C3566" t="str">
            <v>2352_G_8</v>
          </cell>
          <cell r="D3566">
            <v>2352</v>
          </cell>
          <cell r="E3566" t="str">
            <v>G</v>
          </cell>
          <cell r="F3566" t="str">
            <v>8</v>
          </cell>
        </row>
        <row r="3567">
          <cell r="C3567" t="str">
            <v>2352_G_9</v>
          </cell>
          <cell r="D3567">
            <v>2352</v>
          </cell>
          <cell r="E3567" t="str">
            <v>G</v>
          </cell>
          <cell r="F3567" t="str">
            <v>9</v>
          </cell>
        </row>
        <row r="3568">
          <cell r="C3568" t="str">
            <v>2353_G_GEN1</v>
          </cell>
          <cell r="D3568">
            <v>2353</v>
          </cell>
          <cell r="E3568" t="str">
            <v>G</v>
          </cell>
          <cell r="F3568" t="str">
            <v>GEN1</v>
          </cell>
        </row>
        <row r="3569">
          <cell r="C3569" t="str">
            <v>2353_G_GEN2</v>
          </cell>
          <cell r="D3569">
            <v>2353</v>
          </cell>
          <cell r="E3569" t="str">
            <v>G</v>
          </cell>
          <cell r="F3569" t="str">
            <v>GEN2</v>
          </cell>
        </row>
        <row r="3570">
          <cell r="C3570" t="str">
            <v>2353_G_GEN3</v>
          </cell>
          <cell r="D3570">
            <v>2353</v>
          </cell>
          <cell r="E3570" t="str">
            <v>G</v>
          </cell>
          <cell r="F3570" t="str">
            <v>GEN3</v>
          </cell>
        </row>
        <row r="3571">
          <cell r="C3571" t="str">
            <v>2354_G_1</v>
          </cell>
          <cell r="D3571">
            <v>2354</v>
          </cell>
          <cell r="E3571" t="str">
            <v>G</v>
          </cell>
          <cell r="F3571" t="str">
            <v>1</v>
          </cell>
        </row>
        <row r="3572">
          <cell r="C3572" t="str">
            <v>2354_G_2</v>
          </cell>
          <cell r="D3572">
            <v>2354</v>
          </cell>
          <cell r="E3572" t="str">
            <v>G</v>
          </cell>
          <cell r="F3572" t="str">
            <v>2</v>
          </cell>
        </row>
        <row r="3573">
          <cell r="C3573" t="str">
            <v>2354_G_3</v>
          </cell>
          <cell r="D3573">
            <v>2354</v>
          </cell>
          <cell r="E3573" t="str">
            <v>G</v>
          </cell>
          <cell r="F3573" t="str">
            <v>3</v>
          </cell>
        </row>
        <row r="3574">
          <cell r="C3574" t="str">
            <v>2355_G_1</v>
          </cell>
          <cell r="D3574">
            <v>2355</v>
          </cell>
          <cell r="E3574" t="str">
            <v>G</v>
          </cell>
          <cell r="F3574" t="str">
            <v>1</v>
          </cell>
        </row>
        <row r="3575">
          <cell r="C3575" t="str">
            <v>2355_G_2</v>
          </cell>
          <cell r="D3575">
            <v>2355</v>
          </cell>
          <cell r="E3575" t="str">
            <v>G</v>
          </cell>
          <cell r="F3575" t="str">
            <v>2</v>
          </cell>
        </row>
        <row r="3576">
          <cell r="C3576" t="str">
            <v>2355_G_3</v>
          </cell>
          <cell r="D3576">
            <v>2355</v>
          </cell>
          <cell r="E3576" t="str">
            <v>G</v>
          </cell>
          <cell r="F3576" t="str">
            <v>3</v>
          </cell>
        </row>
        <row r="3577">
          <cell r="C3577" t="str">
            <v>2356_G_1</v>
          </cell>
          <cell r="D3577">
            <v>2356</v>
          </cell>
          <cell r="E3577" t="str">
            <v>G</v>
          </cell>
          <cell r="F3577" t="str">
            <v>1</v>
          </cell>
        </row>
        <row r="3578">
          <cell r="C3578" t="str">
            <v>2356_G_2</v>
          </cell>
          <cell r="D3578">
            <v>2356</v>
          </cell>
          <cell r="E3578" t="str">
            <v>G</v>
          </cell>
          <cell r="F3578" t="str">
            <v>2</v>
          </cell>
        </row>
        <row r="3579">
          <cell r="C3579" t="str">
            <v>2357_G_1</v>
          </cell>
          <cell r="D3579">
            <v>2357</v>
          </cell>
          <cell r="E3579" t="str">
            <v>G</v>
          </cell>
          <cell r="F3579" t="str">
            <v>1</v>
          </cell>
        </row>
        <row r="3580">
          <cell r="C3580" t="str">
            <v>2357_G_2</v>
          </cell>
          <cell r="D3580">
            <v>2357</v>
          </cell>
          <cell r="E3580" t="str">
            <v>G</v>
          </cell>
          <cell r="F3580" t="str">
            <v>2</v>
          </cell>
        </row>
        <row r="3581">
          <cell r="C3581" t="str">
            <v>2357_G_3</v>
          </cell>
          <cell r="D3581">
            <v>2357</v>
          </cell>
          <cell r="E3581" t="str">
            <v>G</v>
          </cell>
          <cell r="F3581" t="str">
            <v>3</v>
          </cell>
        </row>
        <row r="3582">
          <cell r="C3582" t="str">
            <v>2357_G_4</v>
          </cell>
          <cell r="D3582">
            <v>2357</v>
          </cell>
          <cell r="E3582" t="str">
            <v>G</v>
          </cell>
          <cell r="F3582" t="str">
            <v>4</v>
          </cell>
        </row>
        <row r="3583">
          <cell r="C3583" t="str">
            <v>2358_G_1</v>
          </cell>
          <cell r="D3583">
            <v>2358</v>
          </cell>
          <cell r="E3583" t="str">
            <v>G</v>
          </cell>
          <cell r="F3583" t="str">
            <v>1</v>
          </cell>
        </row>
        <row r="3584">
          <cell r="C3584" t="str">
            <v>2358_G_2</v>
          </cell>
          <cell r="D3584">
            <v>2358</v>
          </cell>
          <cell r="E3584" t="str">
            <v>G</v>
          </cell>
          <cell r="F3584" t="str">
            <v>2</v>
          </cell>
        </row>
        <row r="3585">
          <cell r="C3585" t="str">
            <v>2358_G_3</v>
          </cell>
          <cell r="D3585">
            <v>2358</v>
          </cell>
          <cell r="E3585" t="str">
            <v>G</v>
          </cell>
          <cell r="F3585" t="str">
            <v>3</v>
          </cell>
        </row>
        <row r="3586">
          <cell r="C3586" t="str">
            <v>2358_G_4</v>
          </cell>
          <cell r="D3586">
            <v>2358</v>
          </cell>
          <cell r="E3586" t="str">
            <v>G</v>
          </cell>
          <cell r="F3586" t="str">
            <v>4</v>
          </cell>
        </row>
        <row r="3587">
          <cell r="C3587" t="str">
            <v>2359_G_1</v>
          </cell>
          <cell r="D3587">
            <v>2359</v>
          </cell>
          <cell r="E3587" t="str">
            <v>G</v>
          </cell>
          <cell r="F3587" t="str">
            <v>1</v>
          </cell>
        </row>
        <row r="3588">
          <cell r="C3588" t="str">
            <v>236_G_5</v>
          </cell>
          <cell r="D3588">
            <v>236</v>
          </cell>
          <cell r="E3588" t="str">
            <v>G</v>
          </cell>
          <cell r="F3588" t="str">
            <v>5</v>
          </cell>
        </row>
        <row r="3589">
          <cell r="C3589" t="str">
            <v>2360_G_1</v>
          </cell>
          <cell r="D3589">
            <v>2360</v>
          </cell>
          <cell r="E3589" t="str">
            <v>G</v>
          </cell>
          <cell r="F3589" t="str">
            <v>1</v>
          </cell>
        </row>
        <row r="3590">
          <cell r="C3590" t="str">
            <v>2362_G_GT1</v>
          </cell>
          <cell r="D3590">
            <v>2362</v>
          </cell>
          <cell r="E3590" t="str">
            <v>G</v>
          </cell>
          <cell r="F3590" t="str">
            <v>GT1</v>
          </cell>
        </row>
        <row r="3591">
          <cell r="C3591" t="str">
            <v>2364_G_GT1</v>
          </cell>
          <cell r="D3591">
            <v>2364</v>
          </cell>
          <cell r="E3591" t="str">
            <v>G</v>
          </cell>
          <cell r="F3591" t="str">
            <v>GT1</v>
          </cell>
        </row>
        <row r="3592">
          <cell r="C3592" t="str">
            <v>2364_G_GT2</v>
          </cell>
          <cell r="D3592">
            <v>2364</v>
          </cell>
          <cell r="E3592" t="str">
            <v>G</v>
          </cell>
          <cell r="F3592" t="str">
            <v>GT2</v>
          </cell>
        </row>
        <row r="3593">
          <cell r="C3593" t="str">
            <v>2367_G_GT1</v>
          </cell>
          <cell r="D3593">
            <v>2367</v>
          </cell>
          <cell r="E3593" t="str">
            <v>G</v>
          </cell>
          <cell r="F3593" t="str">
            <v>GT1</v>
          </cell>
        </row>
        <row r="3594">
          <cell r="C3594" t="str">
            <v>2368_G_1</v>
          </cell>
          <cell r="D3594">
            <v>2368</v>
          </cell>
          <cell r="E3594" t="str">
            <v>G</v>
          </cell>
          <cell r="F3594" t="str">
            <v>1</v>
          </cell>
        </row>
        <row r="3595">
          <cell r="C3595" t="str">
            <v>2369_G_GT1</v>
          </cell>
          <cell r="D3595">
            <v>2369</v>
          </cell>
          <cell r="E3595" t="str">
            <v>G</v>
          </cell>
          <cell r="F3595" t="str">
            <v>GT1</v>
          </cell>
        </row>
        <row r="3596">
          <cell r="C3596" t="str">
            <v>237_G_1</v>
          </cell>
          <cell r="D3596">
            <v>237</v>
          </cell>
          <cell r="E3596" t="str">
            <v>G</v>
          </cell>
          <cell r="F3596" t="str">
            <v>1</v>
          </cell>
        </row>
        <row r="3597">
          <cell r="C3597" t="str">
            <v>2379_G_CA1</v>
          </cell>
          <cell r="D3597">
            <v>2379</v>
          </cell>
          <cell r="E3597" t="str">
            <v>G</v>
          </cell>
          <cell r="F3597" t="str">
            <v>CA1</v>
          </cell>
          <cell r="G3597">
            <v>1429</v>
          </cell>
        </row>
        <row r="3598">
          <cell r="C3598" t="str">
            <v>2379_G_CA2</v>
          </cell>
          <cell r="D3598">
            <v>2379</v>
          </cell>
          <cell r="E3598" t="str">
            <v>G</v>
          </cell>
          <cell r="F3598" t="str">
            <v>CA2</v>
          </cell>
          <cell r="G3598">
            <v>1430</v>
          </cell>
        </row>
        <row r="3599">
          <cell r="C3599" t="str">
            <v>238_G_1</v>
          </cell>
          <cell r="D3599">
            <v>238</v>
          </cell>
          <cell r="E3599" t="str">
            <v>G</v>
          </cell>
          <cell r="F3599" t="str">
            <v>1</v>
          </cell>
        </row>
        <row r="3600">
          <cell r="C3600" t="str">
            <v>238_G_2</v>
          </cell>
          <cell r="D3600">
            <v>238</v>
          </cell>
          <cell r="E3600" t="str">
            <v>G</v>
          </cell>
          <cell r="F3600" t="str">
            <v>2</v>
          </cell>
        </row>
        <row r="3601">
          <cell r="C3601" t="str">
            <v>239_G_1</v>
          </cell>
          <cell r="D3601">
            <v>239</v>
          </cell>
          <cell r="E3601" t="str">
            <v>G</v>
          </cell>
          <cell r="F3601" t="str">
            <v>1</v>
          </cell>
        </row>
        <row r="3602">
          <cell r="C3602" t="str">
            <v>239_G_2</v>
          </cell>
          <cell r="D3602">
            <v>239</v>
          </cell>
          <cell r="E3602" t="str">
            <v>G</v>
          </cell>
          <cell r="F3602" t="str">
            <v>2</v>
          </cell>
        </row>
        <row r="3603">
          <cell r="C3603" t="str">
            <v>239_G_3</v>
          </cell>
          <cell r="D3603">
            <v>239</v>
          </cell>
          <cell r="E3603" t="str">
            <v>G</v>
          </cell>
          <cell r="F3603" t="str">
            <v>3</v>
          </cell>
        </row>
        <row r="3604">
          <cell r="C3604" t="str">
            <v>2390_G_GT1</v>
          </cell>
          <cell r="D3604">
            <v>2390</v>
          </cell>
          <cell r="E3604" t="str">
            <v>G</v>
          </cell>
          <cell r="F3604" t="str">
            <v>GT1</v>
          </cell>
          <cell r="G3604">
            <v>1460</v>
          </cell>
        </row>
        <row r="3605">
          <cell r="C3605" t="str">
            <v>2390_G_GT2</v>
          </cell>
          <cell r="D3605">
            <v>2390</v>
          </cell>
          <cell r="E3605" t="str">
            <v>G</v>
          </cell>
          <cell r="F3605" t="str">
            <v>GT2</v>
          </cell>
          <cell r="G3605">
            <v>1461</v>
          </cell>
        </row>
        <row r="3606">
          <cell r="C3606" t="str">
            <v>2390_G_GT3</v>
          </cell>
          <cell r="D3606">
            <v>2390</v>
          </cell>
          <cell r="E3606" t="str">
            <v>G</v>
          </cell>
          <cell r="F3606" t="str">
            <v>GT3</v>
          </cell>
          <cell r="G3606">
            <v>1462</v>
          </cell>
        </row>
        <row r="3607">
          <cell r="C3607" t="str">
            <v>2390_G_GT4</v>
          </cell>
          <cell r="D3607">
            <v>2390</v>
          </cell>
          <cell r="E3607" t="str">
            <v>G</v>
          </cell>
          <cell r="F3607" t="str">
            <v>GT4</v>
          </cell>
          <cell r="G3607">
            <v>1463</v>
          </cell>
        </row>
        <row r="3608">
          <cell r="C3608" t="str">
            <v>2393_G_4</v>
          </cell>
          <cell r="D3608">
            <v>2393</v>
          </cell>
          <cell r="E3608" t="str">
            <v>G</v>
          </cell>
          <cell r="F3608" t="str">
            <v>4</v>
          </cell>
          <cell r="G3608">
            <v>1477</v>
          </cell>
        </row>
        <row r="3609">
          <cell r="C3609" t="str">
            <v>2393_G_5</v>
          </cell>
          <cell r="D3609">
            <v>2393</v>
          </cell>
          <cell r="E3609" t="str">
            <v>G</v>
          </cell>
          <cell r="F3609" t="str">
            <v>5</v>
          </cell>
          <cell r="G3609">
            <v>1478</v>
          </cell>
        </row>
        <row r="3610">
          <cell r="C3610" t="str">
            <v>2393_G_6</v>
          </cell>
          <cell r="D3610">
            <v>2393</v>
          </cell>
          <cell r="E3610" t="str">
            <v>G</v>
          </cell>
          <cell r="F3610" t="str">
            <v>6</v>
          </cell>
          <cell r="G3610">
            <v>1479</v>
          </cell>
        </row>
        <row r="3611">
          <cell r="C3611" t="str">
            <v>2393_G_7</v>
          </cell>
          <cell r="D3611">
            <v>2393</v>
          </cell>
          <cell r="E3611" t="str">
            <v>G</v>
          </cell>
          <cell r="F3611" t="str">
            <v>7</v>
          </cell>
          <cell r="G3611">
            <v>1480</v>
          </cell>
        </row>
        <row r="3612">
          <cell r="C3612" t="str">
            <v>2393_G_8</v>
          </cell>
          <cell r="D3612">
            <v>2393</v>
          </cell>
          <cell r="E3612" t="str">
            <v>G</v>
          </cell>
          <cell r="F3612" t="str">
            <v>8</v>
          </cell>
          <cell r="G3612">
            <v>1477</v>
          </cell>
        </row>
        <row r="3613">
          <cell r="C3613" t="str">
            <v>2393_G_9</v>
          </cell>
          <cell r="D3613">
            <v>2393</v>
          </cell>
          <cell r="E3613" t="str">
            <v>G</v>
          </cell>
          <cell r="F3613" t="str">
            <v>9</v>
          </cell>
          <cell r="G3613">
            <v>1481</v>
          </cell>
        </row>
        <row r="3614">
          <cell r="C3614" t="str">
            <v>2398_G_1101</v>
          </cell>
          <cell r="D3614">
            <v>2398</v>
          </cell>
          <cell r="E3614" t="str">
            <v>G</v>
          </cell>
          <cell r="F3614" t="str">
            <v>1101</v>
          </cell>
          <cell r="G3614">
            <v>1485</v>
          </cell>
        </row>
        <row r="3615">
          <cell r="C3615" t="str">
            <v>2398_G_1201</v>
          </cell>
          <cell r="D3615">
            <v>2398</v>
          </cell>
          <cell r="E3615" t="str">
            <v>G</v>
          </cell>
          <cell r="F3615" t="str">
            <v>1201</v>
          </cell>
          <cell r="G3615">
            <v>1486</v>
          </cell>
        </row>
        <row r="3616">
          <cell r="C3616" t="str">
            <v>2398_G_1301</v>
          </cell>
          <cell r="D3616">
            <v>2398</v>
          </cell>
          <cell r="E3616" t="str">
            <v>G</v>
          </cell>
          <cell r="F3616" t="str">
            <v>1301</v>
          </cell>
          <cell r="G3616">
            <v>1487</v>
          </cell>
        </row>
        <row r="3617">
          <cell r="C3617" t="str">
            <v>2398_G_1401</v>
          </cell>
          <cell r="D3617">
            <v>2398</v>
          </cell>
          <cell r="E3617" t="str">
            <v>G</v>
          </cell>
          <cell r="F3617" t="str">
            <v>1401</v>
          </cell>
          <cell r="G3617">
            <v>1488</v>
          </cell>
        </row>
        <row r="3618">
          <cell r="C3618" t="str">
            <v>2398_G_1501</v>
          </cell>
          <cell r="D3618">
            <v>2398</v>
          </cell>
          <cell r="E3618" t="str">
            <v>G</v>
          </cell>
          <cell r="F3618" t="str">
            <v>1501</v>
          </cell>
          <cell r="G3618">
            <v>1485</v>
          </cell>
        </row>
        <row r="3619">
          <cell r="C3619" t="str">
            <v>2398_G_2101</v>
          </cell>
          <cell r="D3619">
            <v>2398</v>
          </cell>
          <cell r="E3619" t="str">
            <v>G</v>
          </cell>
          <cell r="F3619" t="str">
            <v>2101</v>
          </cell>
          <cell r="G3619">
            <v>1490</v>
          </cell>
        </row>
        <row r="3620">
          <cell r="C3620" t="str">
            <v>2398_G_2201</v>
          </cell>
          <cell r="D3620">
            <v>2398</v>
          </cell>
          <cell r="E3620" t="str">
            <v>G</v>
          </cell>
          <cell r="F3620" t="str">
            <v>2201</v>
          </cell>
          <cell r="G3620">
            <v>1491</v>
          </cell>
        </row>
        <row r="3621">
          <cell r="C3621" t="str">
            <v>2398_G_2301</v>
          </cell>
          <cell r="D3621">
            <v>2398</v>
          </cell>
          <cell r="E3621" t="str">
            <v>G</v>
          </cell>
          <cell r="F3621" t="str">
            <v>2301</v>
          </cell>
          <cell r="G3621">
            <v>1490</v>
          </cell>
        </row>
        <row r="3622">
          <cell r="C3622" t="str">
            <v>2399_G_121</v>
          </cell>
          <cell r="D3622">
            <v>2399</v>
          </cell>
          <cell r="E3622" t="str">
            <v>G</v>
          </cell>
          <cell r="F3622" t="str">
            <v>121</v>
          </cell>
          <cell r="G3622">
            <v>1498</v>
          </cell>
        </row>
        <row r="3623">
          <cell r="C3623" t="str">
            <v>2399_G_122</v>
          </cell>
          <cell r="D3623">
            <v>2399</v>
          </cell>
          <cell r="E3623" t="str">
            <v>G</v>
          </cell>
          <cell r="F3623" t="str">
            <v>122</v>
          </cell>
          <cell r="G3623">
            <v>1499</v>
          </cell>
        </row>
        <row r="3624">
          <cell r="C3624" t="str">
            <v>2399_G_123</v>
          </cell>
          <cell r="D3624">
            <v>2399</v>
          </cell>
          <cell r="E3624" t="str">
            <v>G</v>
          </cell>
          <cell r="F3624" t="str">
            <v>123</v>
          </cell>
          <cell r="G3624">
            <v>1500</v>
          </cell>
        </row>
        <row r="3625">
          <cell r="C3625" t="str">
            <v>2399_G_124</v>
          </cell>
          <cell r="D3625">
            <v>2399</v>
          </cell>
          <cell r="E3625" t="str">
            <v>G</v>
          </cell>
          <cell r="F3625" t="str">
            <v>124</v>
          </cell>
          <cell r="G3625">
            <v>1501</v>
          </cell>
        </row>
        <row r="3626">
          <cell r="C3626" t="str">
            <v>240_G_H1</v>
          </cell>
          <cell r="D3626">
            <v>240</v>
          </cell>
          <cell r="E3626" t="str">
            <v>G</v>
          </cell>
          <cell r="F3626" t="str">
            <v>H1</v>
          </cell>
        </row>
        <row r="3627">
          <cell r="C3627" t="str">
            <v>240_G_H2</v>
          </cell>
          <cell r="D3627">
            <v>240</v>
          </cell>
          <cell r="E3627" t="str">
            <v>G</v>
          </cell>
          <cell r="F3627" t="str">
            <v>H2</v>
          </cell>
        </row>
        <row r="3628">
          <cell r="C3628" t="str">
            <v>2401_G_9</v>
          </cell>
          <cell r="D3628">
            <v>2401</v>
          </cell>
          <cell r="E3628" t="str">
            <v>G</v>
          </cell>
          <cell r="F3628" t="str">
            <v>9</v>
          </cell>
          <cell r="G3628">
            <v>1534</v>
          </cell>
        </row>
        <row r="3629">
          <cell r="C3629" t="str">
            <v>2404_G_131</v>
          </cell>
          <cell r="D3629">
            <v>2404</v>
          </cell>
          <cell r="E3629" t="str">
            <v>G</v>
          </cell>
          <cell r="F3629" t="str">
            <v>131</v>
          </cell>
          <cell r="G3629">
            <v>90777</v>
          </cell>
        </row>
        <row r="3630">
          <cell r="C3630" t="str">
            <v>2404_G_132</v>
          </cell>
          <cell r="D3630">
            <v>2404</v>
          </cell>
          <cell r="E3630" t="str">
            <v>G</v>
          </cell>
          <cell r="F3630" t="str">
            <v>132</v>
          </cell>
          <cell r="G3630">
            <v>90778</v>
          </cell>
        </row>
        <row r="3631">
          <cell r="C3631" t="str">
            <v>2404_G_133</v>
          </cell>
          <cell r="D3631">
            <v>2404</v>
          </cell>
          <cell r="E3631" t="str">
            <v>G</v>
          </cell>
          <cell r="F3631" t="str">
            <v>133</v>
          </cell>
          <cell r="G3631">
            <v>90779</v>
          </cell>
        </row>
        <row r="3632">
          <cell r="C3632" t="str">
            <v>2404_G_134</v>
          </cell>
          <cell r="D3632">
            <v>2404</v>
          </cell>
          <cell r="E3632" t="str">
            <v>G</v>
          </cell>
          <cell r="F3632" t="str">
            <v>134</v>
          </cell>
          <cell r="G3632">
            <v>90780</v>
          </cell>
        </row>
        <row r="3633">
          <cell r="C3633" t="str">
            <v>2404_G_141</v>
          </cell>
          <cell r="D3633">
            <v>2404</v>
          </cell>
          <cell r="E3633" t="str">
            <v>G</v>
          </cell>
          <cell r="F3633" t="str">
            <v>141</v>
          </cell>
          <cell r="G3633">
            <v>90781</v>
          </cell>
        </row>
        <row r="3634">
          <cell r="C3634" t="str">
            <v>2404_G_142</v>
          </cell>
          <cell r="D3634">
            <v>2404</v>
          </cell>
          <cell r="E3634" t="str">
            <v>G</v>
          </cell>
          <cell r="F3634" t="str">
            <v>142</v>
          </cell>
          <cell r="G3634">
            <v>90782</v>
          </cell>
        </row>
        <row r="3635">
          <cell r="C3635" t="str">
            <v>2404_G_N121</v>
          </cell>
          <cell r="D3635">
            <v>2404</v>
          </cell>
          <cell r="E3635" t="str">
            <v>G</v>
          </cell>
          <cell r="F3635" t="str">
            <v>N121</v>
          </cell>
          <cell r="G3635">
            <v>1540</v>
          </cell>
        </row>
        <row r="3636">
          <cell r="C3636" t="str">
            <v>2404_G_N122</v>
          </cell>
          <cell r="D3636">
            <v>2404</v>
          </cell>
          <cell r="E3636" t="str">
            <v>G</v>
          </cell>
          <cell r="F3636" t="str">
            <v>N122</v>
          </cell>
          <cell r="G3636">
            <v>1541</v>
          </cell>
        </row>
        <row r="3637">
          <cell r="C3637" t="str">
            <v>2404_G_N123</v>
          </cell>
          <cell r="D3637">
            <v>2404</v>
          </cell>
          <cell r="E3637" t="str">
            <v>G</v>
          </cell>
          <cell r="F3637" t="str">
            <v>N123</v>
          </cell>
          <cell r="G3637">
            <v>1542</v>
          </cell>
        </row>
        <row r="3638">
          <cell r="C3638" t="str">
            <v>2404_G_N124</v>
          </cell>
          <cell r="D3638">
            <v>2404</v>
          </cell>
          <cell r="E3638" t="str">
            <v>G</v>
          </cell>
          <cell r="F3638" t="str">
            <v>N124</v>
          </cell>
          <cell r="G3638">
            <v>1543</v>
          </cell>
        </row>
        <row r="3639">
          <cell r="C3639" t="str">
            <v>2406_G_1001</v>
          </cell>
          <cell r="D3639">
            <v>2406</v>
          </cell>
          <cell r="E3639" t="str">
            <v>G</v>
          </cell>
          <cell r="F3639" t="str">
            <v>1001</v>
          </cell>
          <cell r="G3639">
            <v>1552</v>
          </cell>
        </row>
        <row r="3640">
          <cell r="C3640" t="str">
            <v>2406_G_1101</v>
          </cell>
          <cell r="D3640">
            <v>2406</v>
          </cell>
          <cell r="E3640" t="str">
            <v>G</v>
          </cell>
          <cell r="F3640" t="str">
            <v>1101</v>
          </cell>
          <cell r="G3640">
            <v>1552</v>
          </cell>
        </row>
        <row r="3641">
          <cell r="C3641" t="str">
            <v>2406_G_1201</v>
          </cell>
          <cell r="D3641">
            <v>2406</v>
          </cell>
          <cell r="E3641" t="str">
            <v>G</v>
          </cell>
          <cell r="F3641" t="str">
            <v>1201</v>
          </cell>
          <cell r="G3641">
            <v>1553</v>
          </cell>
        </row>
        <row r="3642">
          <cell r="C3642" t="str">
            <v>2406_G_2001</v>
          </cell>
          <cell r="D3642">
            <v>2406</v>
          </cell>
          <cell r="E3642" t="str">
            <v>G</v>
          </cell>
          <cell r="F3642" t="str">
            <v>2001</v>
          </cell>
          <cell r="G3642">
            <v>1558</v>
          </cell>
        </row>
        <row r="3643">
          <cell r="C3643" t="str">
            <v>2406_G_2101</v>
          </cell>
          <cell r="D3643">
            <v>2406</v>
          </cell>
          <cell r="E3643" t="str">
            <v>G</v>
          </cell>
          <cell r="F3643" t="str">
            <v>2101</v>
          </cell>
          <cell r="G3643">
            <v>1558</v>
          </cell>
        </row>
        <row r="3644">
          <cell r="C3644" t="str">
            <v>2406_G_2201</v>
          </cell>
          <cell r="D3644">
            <v>2406</v>
          </cell>
          <cell r="E3644" t="str">
            <v>G</v>
          </cell>
          <cell r="F3644" t="str">
            <v>2201</v>
          </cell>
          <cell r="G3644">
            <v>1559</v>
          </cell>
        </row>
        <row r="3645">
          <cell r="C3645" t="str">
            <v>2406_G_5</v>
          </cell>
          <cell r="D3645">
            <v>2406</v>
          </cell>
          <cell r="E3645" t="str">
            <v>G</v>
          </cell>
          <cell r="F3645" t="str">
            <v>5</v>
          </cell>
          <cell r="G3645">
            <v>1561</v>
          </cell>
        </row>
        <row r="3646">
          <cell r="C3646" t="str">
            <v>2406_G_6</v>
          </cell>
          <cell r="D3646">
            <v>2406</v>
          </cell>
          <cell r="E3646" t="str">
            <v>G</v>
          </cell>
          <cell r="F3646" t="str">
            <v>6</v>
          </cell>
          <cell r="G3646">
            <v>1562</v>
          </cell>
        </row>
        <row r="3647">
          <cell r="C3647" t="str">
            <v>2406_G_7</v>
          </cell>
          <cell r="D3647">
            <v>2406</v>
          </cell>
          <cell r="E3647" t="str">
            <v>G</v>
          </cell>
          <cell r="F3647" t="str">
            <v>7</v>
          </cell>
          <cell r="G3647">
            <v>1563</v>
          </cell>
        </row>
        <row r="3648">
          <cell r="C3648" t="str">
            <v>2406_G_8</v>
          </cell>
          <cell r="D3648">
            <v>2406</v>
          </cell>
          <cell r="E3648" t="str">
            <v>G</v>
          </cell>
          <cell r="F3648" t="str">
            <v>8</v>
          </cell>
          <cell r="G3648">
            <v>1565</v>
          </cell>
        </row>
        <row r="3649">
          <cell r="C3649" t="str">
            <v>241_G_1</v>
          </cell>
          <cell r="D3649">
            <v>241</v>
          </cell>
          <cell r="E3649" t="str">
            <v>G</v>
          </cell>
          <cell r="F3649" t="str">
            <v>1</v>
          </cell>
        </row>
        <row r="3650">
          <cell r="C3650" t="str">
            <v>2410_G_1</v>
          </cell>
          <cell r="D3650">
            <v>2410</v>
          </cell>
          <cell r="E3650" t="str">
            <v>G</v>
          </cell>
          <cell r="F3650" t="str">
            <v>1</v>
          </cell>
        </row>
        <row r="3651">
          <cell r="C3651" t="str">
            <v>2410_G_2</v>
          </cell>
          <cell r="D3651">
            <v>2410</v>
          </cell>
          <cell r="E3651" t="str">
            <v>G</v>
          </cell>
          <cell r="F3651" t="str">
            <v>2</v>
          </cell>
        </row>
        <row r="3652">
          <cell r="C3652" t="str">
            <v>2410_G_3</v>
          </cell>
          <cell r="D3652">
            <v>2410</v>
          </cell>
          <cell r="E3652" t="str">
            <v>G</v>
          </cell>
          <cell r="F3652" t="str">
            <v>3</v>
          </cell>
          <cell r="G3652">
            <v>1572</v>
          </cell>
        </row>
        <row r="3653">
          <cell r="C3653" t="str">
            <v>2411_G_701</v>
          </cell>
          <cell r="D3653">
            <v>2411</v>
          </cell>
          <cell r="E3653" t="str">
            <v>G</v>
          </cell>
          <cell r="F3653" t="str">
            <v>701</v>
          </cell>
          <cell r="G3653">
            <v>91149</v>
          </cell>
        </row>
        <row r="3654">
          <cell r="C3654" t="str">
            <v>2411_G_702</v>
          </cell>
          <cell r="D3654">
            <v>2411</v>
          </cell>
          <cell r="E3654" t="str">
            <v>G</v>
          </cell>
          <cell r="F3654" t="str">
            <v>702</v>
          </cell>
          <cell r="G3654">
            <v>91149</v>
          </cell>
        </row>
        <row r="3655">
          <cell r="C3655" t="str">
            <v>242_G_2</v>
          </cell>
          <cell r="D3655">
            <v>242</v>
          </cell>
          <cell r="E3655" t="str">
            <v>G</v>
          </cell>
          <cell r="F3655" t="str">
            <v>2</v>
          </cell>
        </row>
        <row r="3656">
          <cell r="C3656" t="str">
            <v>243_G_1</v>
          </cell>
          <cell r="D3656">
            <v>243</v>
          </cell>
          <cell r="E3656" t="str">
            <v>G</v>
          </cell>
          <cell r="F3656" t="str">
            <v>1</v>
          </cell>
        </row>
        <row r="3657">
          <cell r="C3657" t="str">
            <v>2434_G_11</v>
          </cell>
          <cell r="D3657">
            <v>2434</v>
          </cell>
          <cell r="E3657" t="str">
            <v>G</v>
          </cell>
          <cell r="F3657" t="str">
            <v>11</v>
          </cell>
          <cell r="G3657">
            <v>90625</v>
          </cell>
        </row>
        <row r="3658">
          <cell r="C3658" t="str">
            <v>244_G_1</v>
          </cell>
          <cell r="D3658">
            <v>244</v>
          </cell>
          <cell r="E3658" t="str">
            <v>G</v>
          </cell>
          <cell r="F3658" t="str">
            <v>1</v>
          </cell>
        </row>
        <row r="3659">
          <cell r="C3659" t="str">
            <v>2444_G_9</v>
          </cell>
          <cell r="D3659">
            <v>2444</v>
          </cell>
          <cell r="E3659" t="str">
            <v>G</v>
          </cell>
          <cell r="F3659" t="str">
            <v>9</v>
          </cell>
          <cell r="G3659">
            <v>90701</v>
          </cell>
        </row>
        <row r="3660">
          <cell r="C3660" t="str">
            <v>2454_G_3</v>
          </cell>
          <cell r="D3660">
            <v>2454</v>
          </cell>
          <cell r="E3660" t="str">
            <v>G</v>
          </cell>
          <cell r="F3660" t="str">
            <v>3</v>
          </cell>
          <cell r="G3660">
            <v>1602</v>
          </cell>
        </row>
        <row r="3661">
          <cell r="C3661" t="str">
            <v>2454_G_4</v>
          </cell>
          <cell r="D3661">
            <v>2454</v>
          </cell>
          <cell r="E3661" t="str">
            <v>G</v>
          </cell>
          <cell r="F3661" t="str">
            <v>4</v>
          </cell>
          <cell r="G3661">
            <v>1603</v>
          </cell>
        </row>
        <row r="3662">
          <cell r="C3662" t="str">
            <v>246_G_IC1</v>
          </cell>
          <cell r="D3662">
            <v>246</v>
          </cell>
          <cell r="E3662" t="str">
            <v>G</v>
          </cell>
          <cell r="F3662" t="str">
            <v>IC1</v>
          </cell>
        </row>
        <row r="3663">
          <cell r="C3663" t="str">
            <v>246_G_IC10</v>
          </cell>
          <cell r="D3663">
            <v>246</v>
          </cell>
          <cell r="E3663" t="str">
            <v>G</v>
          </cell>
          <cell r="F3663" t="str">
            <v>IC10</v>
          </cell>
        </row>
        <row r="3664">
          <cell r="C3664" t="str">
            <v>246_G_IC2</v>
          </cell>
          <cell r="D3664">
            <v>246</v>
          </cell>
          <cell r="E3664" t="str">
            <v>G</v>
          </cell>
          <cell r="F3664" t="str">
            <v>IC2</v>
          </cell>
        </row>
        <row r="3665">
          <cell r="C3665" t="str">
            <v>246_G_IC3</v>
          </cell>
          <cell r="D3665">
            <v>246</v>
          </cell>
          <cell r="E3665" t="str">
            <v>G</v>
          </cell>
          <cell r="F3665" t="str">
            <v>IC3</v>
          </cell>
        </row>
        <row r="3666">
          <cell r="C3666" t="str">
            <v>246_G_IC4</v>
          </cell>
          <cell r="D3666">
            <v>246</v>
          </cell>
          <cell r="E3666" t="str">
            <v>G</v>
          </cell>
          <cell r="F3666" t="str">
            <v>IC4</v>
          </cell>
        </row>
        <row r="3667">
          <cell r="C3667" t="str">
            <v>246_G_IC5</v>
          </cell>
          <cell r="D3667">
            <v>246</v>
          </cell>
          <cell r="E3667" t="str">
            <v>G</v>
          </cell>
          <cell r="F3667" t="str">
            <v>IC5</v>
          </cell>
        </row>
        <row r="3668">
          <cell r="C3668" t="str">
            <v>246_G_IC6</v>
          </cell>
          <cell r="D3668">
            <v>246</v>
          </cell>
          <cell r="E3668" t="str">
            <v>G</v>
          </cell>
          <cell r="F3668" t="str">
            <v>IC6</v>
          </cell>
        </row>
        <row r="3669">
          <cell r="C3669" t="str">
            <v>246_G_IC7</v>
          </cell>
          <cell r="D3669">
            <v>246</v>
          </cell>
          <cell r="E3669" t="str">
            <v>G</v>
          </cell>
          <cell r="F3669" t="str">
            <v>IC7</v>
          </cell>
        </row>
        <row r="3670">
          <cell r="C3670" t="str">
            <v>246_G_IC8</v>
          </cell>
          <cell r="D3670">
            <v>246</v>
          </cell>
          <cell r="E3670" t="str">
            <v>G</v>
          </cell>
          <cell r="F3670" t="str">
            <v>IC8</v>
          </cell>
        </row>
        <row r="3671">
          <cell r="C3671" t="str">
            <v>246_G_IC9</v>
          </cell>
          <cell r="D3671">
            <v>246</v>
          </cell>
          <cell r="E3671" t="str">
            <v>G</v>
          </cell>
          <cell r="F3671" t="str">
            <v>IC9</v>
          </cell>
        </row>
        <row r="3672">
          <cell r="C3672" t="str">
            <v>248_G_1</v>
          </cell>
          <cell r="D3672">
            <v>248</v>
          </cell>
          <cell r="E3672" t="str">
            <v>G</v>
          </cell>
          <cell r="F3672" t="str">
            <v>1</v>
          </cell>
        </row>
        <row r="3673">
          <cell r="C3673" t="str">
            <v>2480_G_5</v>
          </cell>
          <cell r="D3673">
            <v>2480</v>
          </cell>
          <cell r="E3673" t="str">
            <v>G</v>
          </cell>
          <cell r="F3673" t="str">
            <v>5</v>
          </cell>
        </row>
        <row r="3674">
          <cell r="C3674" t="str">
            <v>2480_G_6</v>
          </cell>
          <cell r="D3674">
            <v>2480</v>
          </cell>
          <cell r="E3674" t="str">
            <v>G</v>
          </cell>
          <cell r="F3674" t="str">
            <v>6</v>
          </cell>
        </row>
        <row r="3675">
          <cell r="C3675" t="str">
            <v>2481_G_1</v>
          </cell>
          <cell r="D3675">
            <v>2481</v>
          </cell>
          <cell r="E3675" t="str">
            <v>G</v>
          </cell>
          <cell r="F3675" t="str">
            <v>1</v>
          </cell>
        </row>
        <row r="3676">
          <cell r="C3676" t="str">
            <v>2481_G_2</v>
          </cell>
          <cell r="D3676">
            <v>2481</v>
          </cell>
          <cell r="E3676" t="str">
            <v>G</v>
          </cell>
          <cell r="F3676" t="str">
            <v>2</v>
          </cell>
        </row>
        <row r="3677">
          <cell r="C3677" t="str">
            <v>2483_G_H1</v>
          </cell>
          <cell r="D3677">
            <v>2483</v>
          </cell>
          <cell r="E3677" t="str">
            <v>G</v>
          </cell>
          <cell r="F3677" t="str">
            <v>H1</v>
          </cell>
        </row>
        <row r="3678">
          <cell r="C3678" t="str">
            <v>2485_G_GT1</v>
          </cell>
          <cell r="D3678">
            <v>2485</v>
          </cell>
          <cell r="E3678" t="str">
            <v>G</v>
          </cell>
          <cell r="F3678" t="str">
            <v>GT1</v>
          </cell>
        </row>
        <row r="3679">
          <cell r="C3679" t="str">
            <v>2486_G_H1</v>
          </cell>
          <cell r="D3679">
            <v>2486</v>
          </cell>
          <cell r="E3679" t="str">
            <v>G</v>
          </cell>
          <cell r="F3679" t="str">
            <v>H1</v>
          </cell>
        </row>
        <row r="3680">
          <cell r="C3680" t="str">
            <v>2486_G_H2</v>
          </cell>
          <cell r="D3680">
            <v>2486</v>
          </cell>
          <cell r="E3680" t="str">
            <v>G</v>
          </cell>
          <cell r="F3680" t="str">
            <v>H2</v>
          </cell>
        </row>
        <row r="3681">
          <cell r="C3681" t="str">
            <v>2486_G_H3</v>
          </cell>
          <cell r="D3681">
            <v>2486</v>
          </cell>
          <cell r="E3681" t="str">
            <v>G</v>
          </cell>
          <cell r="F3681" t="str">
            <v>H3</v>
          </cell>
        </row>
        <row r="3682">
          <cell r="C3682" t="str">
            <v>2487_G_GT1</v>
          </cell>
          <cell r="D3682">
            <v>2487</v>
          </cell>
          <cell r="E3682" t="str">
            <v>G</v>
          </cell>
          <cell r="F3682" t="str">
            <v>GT1</v>
          </cell>
        </row>
        <row r="3683">
          <cell r="C3683" t="str">
            <v>249_G_1</v>
          </cell>
          <cell r="D3683">
            <v>249</v>
          </cell>
          <cell r="E3683" t="str">
            <v>G</v>
          </cell>
          <cell r="F3683" t="str">
            <v>1</v>
          </cell>
        </row>
        <row r="3684">
          <cell r="C3684" t="str">
            <v>249_G_2</v>
          </cell>
          <cell r="D3684">
            <v>249</v>
          </cell>
          <cell r="E3684" t="str">
            <v>G</v>
          </cell>
          <cell r="F3684" t="str">
            <v>2</v>
          </cell>
        </row>
        <row r="3685">
          <cell r="C3685" t="str">
            <v>2490_G_GT1</v>
          </cell>
          <cell r="D3685">
            <v>2490</v>
          </cell>
          <cell r="E3685" t="str">
            <v>G</v>
          </cell>
          <cell r="F3685" t="str">
            <v>GT1</v>
          </cell>
          <cell r="G3685">
            <v>1612</v>
          </cell>
        </row>
        <row r="3686">
          <cell r="C3686" t="str">
            <v>2493_G_1</v>
          </cell>
          <cell r="D3686">
            <v>2493</v>
          </cell>
          <cell r="E3686" t="str">
            <v>G</v>
          </cell>
          <cell r="F3686" t="str">
            <v>1</v>
          </cell>
          <cell r="G3686">
            <v>1614</v>
          </cell>
        </row>
        <row r="3687">
          <cell r="C3687" t="str">
            <v>2493_G_2</v>
          </cell>
          <cell r="D3687">
            <v>2493</v>
          </cell>
          <cell r="E3687" t="str">
            <v>G</v>
          </cell>
          <cell r="F3687" t="str">
            <v>2</v>
          </cell>
          <cell r="G3687">
            <v>1615</v>
          </cell>
        </row>
        <row r="3688">
          <cell r="C3688" t="str">
            <v>2494_G_GT11</v>
          </cell>
          <cell r="D3688">
            <v>2494</v>
          </cell>
          <cell r="E3688" t="str">
            <v>G</v>
          </cell>
          <cell r="F3688" t="str">
            <v>GT11</v>
          </cell>
          <cell r="G3688">
            <v>1619</v>
          </cell>
        </row>
        <row r="3689">
          <cell r="C3689" t="str">
            <v>2494_G_GT12</v>
          </cell>
          <cell r="D3689">
            <v>2494</v>
          </cell>
          <cell r="E3689" t="str">
            <v>G</v>
          </cell>
          <cell r="F3689" t="str">
            <v>GT12</v>
          </cell>
          <cell r="G3689">
            <v>1620</v>
          </cell>
        </row>
        <row r="3690">
          <cell r="C3690" t="str">
            <v>2494_G_GT13</v>
          </cell>
          <cell r="D3690">
            <v>2494</v>
          </cell>
          <cell r="E3690" t="str">
            <v>G</v>
          </cell>
          <cell r="F3690" t="str">
            <v>GT13</v>
          </cell>
          <cell r="G3690">
            <v>1621</v>
          </cell>
        </row>
        <row r="3691">
          <cell r="C3691" t="str">
            <v>2494_G_GT14</v>
          </cell>
          <cell r="D3691">
            <v>2494</v>
          </cell>
          <cell r="E3691" t="str">
            <v>G</v>
          </cell>
          <cell r="F3691" t="str">
            <v>GT14</v>
          </cell>
          <cell r="G3691">
            <v>1622</v>
          </cell>
        </row>
        <row r="3692">
          <cell r="C3692" t="str">
            <v>2494_G_GT15</v>
          </cell>
          <cell r="D3692">
            <v>2494</v>
          </cell>
          <cell r="E3692" t="str">
            <v>G</v>
          </cell>
          <cell r="F3692" t="str">
            <v>GT15</v>
          </cell>
          <cell r="G3692">
            <v>1623</v>
          </cell>
        </row>
        <row r="3693">
          <cell r="C3693" t="str">
            <v>2494_G_GT16</v>
          </cell>
          <cell r="D3693">
            <v>2494</v>
          </cell>
          <cell r="E3693" t="str">
            <v>G</v>
          </cell>
          <cell r="F3693" t="str">
            <v>GT16</v>
          </cell>
          <cell r="G3693">
            <v>1624</v>
          </cell>
        </row>
        <row r="3694">
          <cell r="C3694" t="str">
            <v>2494_G_GT17</v>
          </cell>
          <cell r="D3694">
            <v>2494</v>
          </cell>
          <cell r="E3694" t="str">
            <v>G</v>
          </cell>
          <cell r="F3694" t="str">
            <v>GT17</v>
          </cell>
          <cell r="G3694">
            <v>1625</v>
          </cell>
        </row>
        <row r="3695">
          <cell r="C3695" t="str">
            <v>2494_G_GT18</v>
          </cell>
          <cell r="D3695">
            <v>2494</v>
          </cell>
          <cell r="E3695" t="str">
            <v>G</v>
          </cell>
          <cell r="F3695" t="str">
            <v>GT18</v>
          </cell>
          <cell r="G3695">
            <v>1626</v>
          </cell>
        </row>
        <row r="3696">
          <cell r="C3696" t="str">
            <v>2494_G_GT21</v>
          </cell>
          <cell r="D3696">
            <v>2494</v>
          </cell>
          <cell r="E3696" t="str">
            <v>G</v>
          </cell>
          <cell r="F3696" t="str">
            <v>GT21</v>
          </cell>
          <cell r="G3696">
            <v>1627</v>
          </cell>
        </row>
        <row r="3697">
          <cell r="C3697" t="str">
            <v>2494_G_GT22</v>
          </cell>
          <cell r="D3697">
            <v>2494</v>
          </cell>
          <cell r="E3697" t="str">
            <v>G</v>
          </cell>
          <cell r="F3697" t="str">
            <v>GT22</v>
          </cell>
          <cell r="G3697">
            <v>1628</v>
          </cell>
        </row>
        <row r="3698">
          <cell r="C3698" t="str">
            <v>2494_G_GT23</v>
          </cell>
          <cell r="D3698">
            <v>2494</v>
          </cell>
          <cell r="E3698" t="str">
            <v>G</v>
          </cell>
          <cell r="F3698" t="str">
            <v>GT23</v>
          </cell>
          <cell r="G3698">
            <v>1629</v>
          </cell>
        </row>
        <row r="3699">
          <cell r="C3699" t="str">
            <v>2494_G_GT24</v>
          </cell>
          <cell r="D3699">
            <v>2494</v>
          </cell>
          <cell r="E3699" t="str">
            <v>G</v>
          </cell>
          <cell r="F3699" t="str">
            <v>GT24</v>
          </cell>
          <cell r="G3699">
            <v>1630</v>
          </cell>
        </row>
        <row r="3700">
          <cell r="C3700" t="str">
            <v>2494_G_GT25</v>
          </cell>
          <cell r="D3700">
            <v>2494</v>
          </cell>
          <cell r="E3700" t="str">
            <v>G</v>
          </cell>
          <cell r="F3700" t="str">
            <v>GT25</v>
          </cell>
          <cell r="G3700">
            <v>1631</v>
          </cell>
        </row>
        <row r="3701">
          <cell r="C3701" t="str">
            <v>2494_G_GT26</v>
          </cell>
          <cell r="D3701">
            <v>2494</v>
          </cell>
          <cell r="E3701" t="str">
            <v>G</v>
          </cell>
          <cell r="F3701" t="str">
            <v>GT26</v>
          </cell>
          <cell r="G3701">
            <v>1632</v>
          </cell>
        </row>
        <row r="3702">
          <cell r="C3702" t="str">
            <v>2494_G_GT27</v>
          </cell>
          <cell r="D3702">
            <v>2494</v>
          </cell>
          <cell r="E3702" t="str">
            <v>G</v>
          </cell>
          <cell r="F3702" t="str">
            <v>GT27</v>
          </cell>
          <cell r="G3702">
            <v>1633</v>
          </cell>
        </row>
        <row r="3703">
          <cell r="C3703" t="str">
            <v>2494_G_GT28</v>
          </cell>
          <cell r="D3703">
            <v>2494</v>
          </cell>
          <cell r="E3703" t="str">
            <v>G</v>
          </cell>
          <cell r="F3703" t="str">
            <v>GT28</v>
          </cell>
          <cell r="G3703">
            <v>1634</v>
          </cell>
        </row>
        <row r="3704">
          <cell r="C3704" t="str">
            <v>2494_G_GT31</v>
          </cell>
          <cell r="D3704">
            <v>2494</v>
          </cell>
          <cell r="E3704" t="str">
            <v>G</v>
          </cell>
          <cell r="F3704" t="str">
            <v>GT31</v>
          </cell>
          <cell r="G3704">
            <v>1635</v>
          </cell>
        </row>
        <row r="3705">
          <cell r="C3705" t="str">
            <v>2494_G_GT32</v>
          </cell>
          <cell r="D3705">
            <v>2494</v>
          </cell>
          <cell r="E3705" t="str">
            <v>G</v>
          </cell>
          <cell r="F3705" t="str">
            <v>GT32</v>
          </cell>
          <cell r="G3705">
            <v>1636</v>
          </cell>
        </row>
        <row r="3706">
          <cell r="C3706" t="str">
            <v>2494_G_GT33</v>
          </cell>
          <cell r="D3706">
            <v>2494</v>
          </cell>
          <cell r="E3706" t="str">
            <v>G</v>
          </cell>
          <cell r="F3706" t="str">
            <v>GT33</v>
          </cell>
          <cell r="G3706">
            <v>1637</v>
          </cell>
        </row>
        <row r="3707">
          <cell r="C3707" t="str">
            <v>2494_G_GT34</v>
          </cell>
          <cell r="D3707">
            <v>2494</v>
          </cell>
          <cell r="E3707" t="str">
            <v>G</v>
          </cell>
          <cell r="F3707" t="str">
            <v>GT34</v>
          </cell>
          <cell r="G3707">
            <v>1638</v>
          </cell>
        </row>
        <row r="3708">
          <cell r="C3708" t="str">
            <v>2494_G_GT35</v>
          </cell>
          <cell r="D3708">
            <v>2494</v>
          </cell>
          <cell r="E3708" t="str">
            <v>G</v>
          </cell>
          <cell r="F3708" t="str">
            <v>GT35</v>
          </cell>
          <cell r="G3708">
            <v>1639</v>
          </cell>
        </row>
        <row r="3709">
          <cell r="C3709" t="str">
            <v>2494_G_GT36</v>
          </cell>
          <cell r="D3709">
            <v>2494</v>
          </cell>
          <cell r="E3709" t="str">
            <v>G</v>
          </cell>
          <cell r="F3709" t="str">
            <v>GT36</v>
          </cell>
          <cell r="G3709">
            <v>1640</v>
          </cell>
        </row>
        <row r="3710">
          <cell r="C3710" t="str">
            <v>2494_G_GT37</v>
          </cell>
          <cell r="D3710">
            <v>2494</v>
          </cell>
          <cell r="E3710" t="str">
            <v>G</v>
          </cell>
          <cell r="F3710" t="str">
            <v>GT37</v>
          </cell>
          <cell r="G3710">
            <v>1641</v>
          </cell>
        </row>
        <row r="3711">
          <cell r="C3711" t="str">
            <v>2494_G_GT38</v>
          </cell>
          <cell r="D3711">
            <v>2494</v>
          </cell>
          <cell r="E3711" t="str">
            <v>G</v>
          </cell>
          <cell r="F3711" t="str">
            <v>GT38</v>
          </cell>
          <cell r="G3711">
            <v>1642</v>
          </cell>
        </row>
        <row r="3712">
          <cell r="C3712" t="str">
            <v>2494_G_GT41</v>
          </cell>
          <cell r="D3712">
            <v>2494</v>
          </cell>
          <cell r="E3712" t="str">
            <v>G</v>
          </cell>
          <cell r="F3712" t="str">
            <v>GT41</v>
          </cell>
          <cell r="G3712">
            <v>1643</v>
          </cell>
        </row>
        <row r="3713">
          <cell r="C3713" t="str">
            <v>2494_G_GT42</v>
          </cell>
          <cell r="D3713">
            <v>2494</v>
          </cell>
          <cell r="E3713" t="str">
            <v>G</v>
          </cell>
          <cell r="F3713" t="str">
            <v>GT42</v>
          </cell>
          <cell r="G3713">
            <v>1644</v>
          </cell>
        </row>
        <row r="3714">
          <cell r="C3714" t="str">
            <v>2494_G_GT43</v>
          </cell>
          <cell r="D3714">
            <v>2494</v>
          </cell>
          <cell r="E3714" t="str">
            <v>G</v>
          </cell>
          <cell r="F3714" t="str">
            <v>GT43</v>
          </cell>
          <cell r="G3714">
            <v>1645</v>
          </cell>
        </row>
        <row r="3715">
          <cell r="C3715" t="str">
            <v>2494_G_GT44</v>
          </cell>
          <cell r="D3715">
            <v>2494</v>
          </cell>
          <cell r="E3715" t="str">
            <v>G</v>
          </cell>
          <cell r="F3715" t="str">
            <v>GT44</v>
          </cell>
          <cell r="G3715">
            <v>1646</v>
          </cell>
        </row>
        <row r="3716">
          <cell r="C3716" t="str">
            <v>2494_G_GT45</v>
          </cell>
          <cell r="D3716">
            <v>2494</v>
          </cell>
          <cell r="E3716" t="str">
            <v>G</v>
          </cell>
          <cell r="F3716" t="str">
            <v>GT45</v>
          </cell>
          <cell r="G3716">
            <v>1647</v>
          </cell>
        </row>
        <row r="3717">
          <cell r="C3717" t="str">
            <v>2494_G_GT46</v>
          </cell>
          <cell r="D3717">
            <v>2494</v>
          </cell>
          <cell r="E3717" t="str">
            <v>G</v>
          </cell>
          <cell r="F3717" t="str">
            <v>GT46</v>
          </cell>
          <cell r="G3717">
            <v>1648</v>
          </cell>
        </row>
        <row r="3718">
          <cell r="C3718" t="str">
            <v>2494_G_GT47</v>
          </cell>
          <cell r="D3718">
            <v>2494</v>
          </cell>
          <cell r="E3718" t="str">
            <v>G</v>
          </cell>
          <cell r="F3718" t="str">
            <v>GT47</v>
          </cell>
          <cell r="G3718">
            <v>1649</v>
          </cell>
        </row>
        <row r="3719">
          <cell r="C3719" t="str">
            <v>2494_G_GT48</v>
          </cell>
          <cell r="D3719">
            <v>2494</v>
          </cell>
          <cell r="E3719" t="str">
            <v>G</v>
          </cell>
          <cell r="F3719" t="str">
            <v>GT48</v>
          </cell>
          <cell r="G3719">
            <v>1650</v>
          </cell>
        </row>
        <row r="3720">
          <cell r="C3720" t="str">
            <v>2496_G_GT3</v>
          </cell>
          <cell r="D3720">
            <v>2496</v>
          </cell>
          <cell r="E3720" t="str">
            <v>G</v>
          </cell>
          <cell r="F3720" t="str">
            <v>GT3</v>
          </cell>
          <cell r="G3720">
            <v>1655</v>
          </cell>
        </row>
        <row r="3721">
          <cell r="C3721" t="str">
            <v>2496_G_GT5</v>
          </cell>
          <cell r="D3721">
            <v>2496</v>
          </cell>
          <cell r="E3721" t="str">
            <v>G</v>
          </cell>
          <cell r="F3721" t="str">
            <v>GT5</v>
          </cell>
          <cell r="G3721">
            <v>1657</v>
          </cell>
        </row>
        <row r="3722">
          <cell r="C3722" t="str">
            <v>2499_G_NT11</v>
          </cell>
          <cell r="D3722">
            <v>2499</v>
          </cell>
          <cell r="E3722" t="str">
            <v>G</v>
          </cell>
          <cell r="F3722" t="str">
            <v>NT11</v>
          </cell>
          <cell r="G3722">
            <v>1659</v>
          </cell>
        </row>
        <row r="3723">
          <cell r="C3723" t="str">
            <v>2499_G_NT12</v>
          </cell>
          <cell r="D3723">
            <v>2499</v>
          </cell>
          <cell r="E3723" t="str">
            <v>G</v>
          </cell>
          <cell r="F3723" t="str">
            <v>NT12</v>
          </cell>
          <cell r="G3723">
            <v>1660</v>
          </cell>
        </row>
        <row r="3724">
          <cell r="C3724" t="str">
            <v>2499_G_NT13</v>
          </cell>
          <cell r="D3724">
            <v>2499</v>
          </cell>
          <cell r="E3724" t="str">
            <v>G</v>
          </cell>
          <cell r="F3724" t="str">
            <v>NT13</v>
          </cell>
          <cell r="G3724">
            <v>1661</v>
          </cell>
        </row>
        <row r="3725">
          <cell r="C3725" t="str">
            <v>2499_G_NT14</v>
          </cell>
          <cell r="D3725">
            <v>2499</v>
          </cell>
          <cell r="E3725" t="str">
            <v>G</v>
          </cell>
          <cell r="F3725" t="str">
            <v>NT14</v>
          </cell>
          <cell r="G3725">
            <v>1662</v>
          </cell>
        </row>
        <row r="3726">
          <cell r="C3726" t="str">
            <v>2499_G_NT15</v>
          </cell>
          <cell r="D3726">
            <v>2499</v>
          </cell>
          <cell r="E3726" t="str">
            <v>G</v>
          </cell>
          <cell r="F3726" t="str">
            <v>NT15</v>
          </cell>
          <cell r="G3726">
            <v>1663</v>
          </cell>
        </row>
        <row r="3727">
          <cell r="C3727" t="str">
            <v>2499_G_NT16</v>
          </cell>
          <cell r="D3727">
            <v>2499</v>
          </cell>
          <cell r="E3727" t="str">
            <v>G</v>
          </cell>
          <cell r="F3727" t="str">
            <v>NT16</v>
          </cell>
          <cell r="G3727">
            <v>1664</v>
          </cell>
        </row>
        <row r="3728">
          <cell r="C3728" t="str">
            <v>2499_G_NT17</v>
          </cell>
          <cell r="D3728">
            <v>2499</v>
          </cell>
          <cell r="E3728" t="str">
            <v>G</v>
          </cell>
          <cell r="F3728" t="str">
            <v>NT17</v>
          </cell>
          <cell r="G3728">
            <v>1665</v>
          </cell>
        </row>
        <row r="3729">
          <cell r="C3729" t="str">
            <v>2499_G_NT18</v>
          </cell>
          <cell r="D3729">
            <v>2499</v>
          </cell>
          <cell r="E3729" t="str">
            <v>G</v>
          </cell>
          <cell r="F3729" t="str">
            <v>NT18</v>
          </cell>
          <cell r="G3729">
            <v>1666</v>
          </cell>
        </row>
        <row r="3730">
          <cell r="C3730" t="str">
            <v>2499_G_NT21</v>
          </cell>
          <cell r="D3730">
            <v>2499</v>
          </cell>
          <cell r="E3730" t="str">
            <v>G</v>
          </cell>
          <cell r="F3730" t="str">
            <v>NT21</v>
          </cell>
          <cell r="G3730">
            <v>1667</v>
          </cell>
        </row>
        <row r="3731">
          <cell r="C3731" t="str">
            <v>2499_G_NT22</v>
          </cell>
          <cell r="D3731">
            <v>2499</v>
          </cell>
          <cell r="E3731" t="str">
            <v>G</v>
          </cell>
          <cell r="F3731" t="str">
            <v>NT22</v>
          </cell>
          <cell r="G3731">
            <v>1668</v>
          </cell>
        </row>
        <row r="3732">
          <cell r="C3732" t="str">
            <v>2499_G_NT23</v>
          </cell>
          <cell r="D3732">
            <v>2499</v>
          </cell>
          <cell r="E3732" t="str">
            <v>G</v>
          </cell>
          <cell r="F3732" t="str">
            <v>NT23</v>
          </cell>
          <cell r="G3732">
            <v>1669</v>
          </cell>
        </row>
        <row r="3733">
          <cell r="C3733" t="str">
            <v>2499_G_NT24</v>
          </cell>
          <cell r="D3733">
            <v>2499</v>
          </cell>
          <cell r="E3733" t="str">
            <v>G</v>
          </cell>
          <cell r="F3733" t="str">
            <v>NT24</v>
          </cell>
          <cell r="G3733">
            <v>1670</v>
          </cell>
        </row>
        <row r="3734">
          <cell r="C3734" t="str">
            <v>2499_G_NT25</v>
          </cell>
          <cell r="D3734">
            <v>2499</v>
          </cell>
          <cell r="E3734" t="str">
            <v>G</v>
          </cell>
          <cell r="F3734" t="str">
            <v>NT25</v>
          </cell>
          <cell r="G3734">
            <v>1671</v>
          </cell>
        </row>
        <row r="3735">
          <cell r="C3735" t="str">
            <v>2499_G_NT26</v>
          </cell>
          <cell r="D3735">
            <v>2499</v>
          </cell>
          <cell r="E3735" t="str">
            <v>G</v>
          </cell>
          <cell r="F3735" t="str">
            <v>NT26</v>
          </cell>
          <cell r="G3735">
            <v>1672</v>
          </cell>
        </row>
        <row r="3736">
          <cell r="C3736" t="str">
            <v>2499_G_NT27</v>
          </cell>
          <cell r="D3736">
            <v>2499</v>
          </cell>
          <cell r="E3736" t="str">
            <v>G</v>
          </cell>
          <cell r="F3736" t="str">
            <v>NT27</v>
          </cell>
          <cell r="G3736">
            <v>1673</v>
          </cell>
        </row>
        <row r="3737">
          <cell r="C3737" t="str">
            <v>2499_G_NT28</v>
          </cell>
          <cell r="D3737">
            <v>2499</v>
          </cell>
          <cell r="E3737" t="str">
            <v>G</v>
          </cell>
          <cell r="F3737" t="str">
            <v>NT28</v>
          </cell>
          <cell r="G3737">
            <v>1674</v>
          </cell>
        </row>
        <row r="3738">
          <cell r="C3738" t="str">
            <v>250_G_H1</v>
          </cell>
          <cell r="D3738">
            <v>250</v>
          </cell>
          <cell r="E3738" t="str">
            <v>G</v>
          </cell>
          <cell r="F3738" t="str">
            <v>H1</v>
          </cell>
        </row>
        <row r="3739">
          <cell r="C3739" t="str">
            <v>250_G_H3</v>
          </cell>
          <cell r="D3739">
            <v>250</v>
          </cell>
          <cell r="E3739" t="str">
            <v>G</v>
          </cell>
          <cell r="F3739" t="str">
            <v>H3</v>
          </cell>
        </row>
        <row r="3740">
          <cell r="C3740" t="str">
            <v>2500_G_4</v>
          </cell>
          <cell r="D3740">
            <v>2500</v>
          </cell>
          <cell r="E3740" t="str">
            <v>G</v>
          </cell>
          <cell r="F3740" t="str">
            <v>4</v>
          </cell>
          <cell r="G3740">
            <v>89141</v>
          </cell>
        </row>
        <row r="3741">
          <cell r="C3741" t="str">
            <v>2500_G_4S</v>
          </cell>
          <cell r="D3741">
            <v>2500</v>
          </cell>
          <cell r="E3741" t="str">
            <v>G</v>
          </cell>
          <cell r="F3741" t="str">
            <v>4S</v>
          </cell>
          <cell r="G3741">
            <v>89141</v>
          </cell>
        </row>
        <row r="3742">
          <cell r="C3742" t="str">
            <v>2500_G_GT1</v>
          </cell>
          <cell r="D3742">
            <v>2500</v>
          </cell>
          <cell r="E3742" t="str">
            <v>G</v>
          </cell>
          <cell r="F3742" t="str">
            <v>GT1</v>
          </cell>
          <cell r="G3742">
            <v>1682</v>
          </cell>
        </row>
        <row r="3743">
          <cell r="C3743" t="str">
            <v>2500_G_GT10</v>
          </cell>
          <cell r="D3743">
            <v>2500</v>
          </cell>
          <cell r="E3743" t="str">
            <v>G</v>
          </cell>
          <cell r="F3743" t="str">
            <v>GT10</v>
          </cell>
          <cell r="G3743">
            <v>1689</v>
          </cell>
        </row>
        <row r="3744">
          <cell r="C3744" t="str">
            <v>2500_G_GT11</v>
          </cell>
          <cell r="D3744">
            <v>2500</v>
          </cell>
          <cell r="E3744" t="str">
            <v>G</v>
          </cell>
          <cell r="F3744" t="str">
            <v>GT11</v>
          </cell>
          <cell r="G3744">
            <v>1690</v>
          </cell>
        </row>
        <row r="3745">
          <cell r="C3745" t="str">
            <v>2503_G_GT1</v>
          </cell>
          <cell r="D3745">
            <v>2503</v>
          </cell>
          <cell r="E3745" t="str">
            <v>G</v>
          </cell>
          <cell r="F3745" t="str">
            <v>GT1</v>
          </cell>
          <cell r="G3745">
            <v>1713</v>
          </cell>
        </row>
        <row r="3746">
          <cell r="C3746" t="str">
            <v>2504_G_GT1</v>
          </cell>
          <cell r="D3746">
            <v>2504</v>
          </cell>
          <cell r="E3746" t="str">
            <v>G</v>
          </cell>
          <cell r="F3746" t="str">
            <v>GT1</v>
          </cell>
          <cell r="G3746">
            <v>1717</v>
          </cell>
        </row>
        <row r="3747">
          <cell r="C3747" t="str">
            <v>2504_G_GT2</v>
          </cell>
          <cell r="D3747">
            <v>2504</v>
          </cell>
          <cell r="E3747" t="str">
            <v>G</v>
          </cell>
          <cell r="F3747" t="str">
            <v>GT2</v>
          </cell>
          <cell r="G3747">
            <v>1718</v>
          </cell>
        </row>
        <row r="3748">
          <cell r="C3748" t="str">
            <v>2511_G_10</v>
          </cell>
          <cell r="D3748">
            <v>2511</v>
          </cell>
          <cell r="E3748" t="str">
            <v>G</v>
          </cell>
          <cell r="F3748" t="str">
            <v>10</v>
          </cell>
          <cell r="G3748">
            <v>1729</v>
          </cell>
        </row>
        <row r="3749">
          <cell r="C3749" t="str">
            <v>2511_G_11</v>
          </cell>
          <cell r="D3749">
            <v>2511</v>
          </cell>
          <cell r="E3749" t="str">
            <v>G</v>
          </cell>
          <cell r="F3749" t="str">
            <v>11</v>
          </cell>
          <cell r="G3749">
            <v>1731</v>
          </cell>
        </row>
        <row r="3750">
          <cell r="C3750" t="str">
            <v>2511_G_12</v>
          </cell>
          <cell r="D3750">
            <v>2511</v>
          </cell>
          <cell r="E3750" t="str">
            <v>G</v>
          </cell>
          <cell r="F3750" t="str">
            <v>12</v>
          </cell>
          <cell r="G3750">
            <v>1733</v>
          </cell>
        </row>
        <row r="3751">
          <cell r="C3751" t="str">
            <v>2511_G_3</v>
          </cell>
          <cell r="D3751">
            <v>2511</v>
          </cell>
          <cell r="E3751" t="str">
            <v>G</v>
          </cell>
          <cell r="F3751" t="str">
            <v>3</v>
          </cell>
          <cell r="G3751">
            <v>1721</v>
          </cell>
        </row>
        <row r="3752">
          <cell r="C3752" t="str">
            <v>2511_G_4</v>
          </cell>
          <cell r="D3752">
            <v>2511</v>
          </cell>
          <cell r="E3752" t="str">
            <v>G</v>
          </cell>
          <cell r="F3752" t="str">
            <v>4</v>
          </cell>
          <cell r="G3752">
            <v>1722</v>
          </cell>
        </row>
        <row r="3753">
          <cell r="C3753" t="str">
            <v>2511_G_5</v>
          </cell>
          <cell r="D3753">
            <v>2511</v>
          </cell>
          <cell r="E3753" t="str">
            <v>G</v>
          </cell>
          <cell r="F3753" t="str">
            <v>5</v>
          </cell>
          <cell r="G3753">
            <v>1723</v>
          </cell>
        </row>
        <row r="3754">
          <cell r="C3754" t="str">
            <v>2511_G_6</v>
          </cell>
          <cell r="D3754">
            <v>2511</v>
          </cell>
          <cell r="E3754" t="str">
            <v>G</v>
          </cell>
          <cell r="F3754" t="str">
            <v>6</v>
          </cell>
          <cell r="G3754">
            <v>1724</v>
          </cell>
        </row>
        <row r="3755">
          <cell r="C3755" t="str">
            <v>2511_G_8</v>
          </cell>
          <cell r="D3755">
            <v>2511</v>
          </cell>
          <cell r="E3755" t="str">
            <v>G</v>
          </cell>
          <cell r="F3755" t="str">
            <v>8</v>
          </cell>
          <cell r="G3755">
            <v>1726</v>
          </cell>
        </row>
        <row r="3756">
          <cell r="C3756" t="str">
            <v>2511_G_9</v>
          </cell>
          <cell r="D3756">
            <v>2511</v>
          </cell>
          <cell r="E3756" t="str">
            <v>G</v>
          </cell>
          <cell r="F3756" t="str">
            <v>9</v>
          </cell>
          <cell r="G3756">
            <v>1735</v>
          </cell>
        </row>
        <row r="3757">
          <cell r="C3757" t="str">
            <v>2511_G_GT1</v>
          </cell>
          <cell r="D3757">
            <v>2511</v>
          </cell>
          <cell r="E3757" t="str">
            <v>G</v>
          </cell>
          <cell r="F3757" t="str">
            <v>GT1</v>
          </cell>
          <cell r="G3757">
            <v>1728</v>
          </cell>
        </row>
        <row r="3758">
          <cell r="C3758" t="str">
            <v>2511_G_GT2</v>
          </cell>
          <cell r="D3758">
            <v>2511</v>
          </cell>
          <cell r="E3758" t="str">
            <v>G</v>
          </cell>
          <cell r="F3758" t="str">
            <v>GT2</v>
          </cell>
          <cell r="G3758">
            <v>1728</v>
          </cell>
        </row>
        <row r="3759">
          <cell r="C3759" t="str">
            <v>2512_G_1</v>
          </cell>
          <cell r="D3759">
            <v>2512</v>
          </cell>
          <cell r="E3759" t="str">
            <v>G</v>
          </cell>
          <cell r="F3759" t="str">
            <v>1</v>
          </cell>
          <cell r="G3759">
            <v>1737</v>
          </cell>
        </row>
        <row r="3760">
          <cell r="C3760" t="str">
            <v>2512_G_2</v>
          </cell>
          <cell r="D3760">
            <v>2512</v>
          </cell>
          <cell r="E3760" t="str">
            <v>G</v>
          </cell>
          <cell r="F3760" t="str">
            <v>2</v>
          </cell>
        </row>
        <row r="3761">
          <cell r="C3761" t="str">
            <v>2512_G_3</v>
          </cell>
          <cell r="D3761">
            <v>2512</v>
          </cell>
          <cell r="E3761" t="str">
            <v>G</v>
          </cell>
          <cell r="F3761" t="str">
            <v>3</v>
          </cell>
        </row>
        <row r="3762">
          <cell r="C3762" t="str">
            <v>2512_G_4</v>
          </cell>
          <cell r="D3762">
            <v>2512</v>
          </cell>
          <cell r="E3762" t="str">
            <v>G</v>
          </cell>
          <cell r="F3762" t="str">
            <v>4</v>
          </cell>
        </row>
        <row r="3763">
          <cell r="C3763" t="str">
            <v>2514_G_GT2</v>
          </cell>
          <cell r="D3763">
            <v>2514</v>
          </cell>
          <cell r="E3763" t="str">
            <v>G</v>
          </cell>
          <cell r="F3763" t="str">
            <v>GT2</v>
          </cell>
          <cell r="G3763">
            <v>1741</v>
          </cell>
        </row>
        <row r="3764">
          <cell r="C3764" t="str">
            <v>2514_G_GT3</v>
          </cell>
          <cell r="D3764">
            <v>2514</v>
          </cell>
          <cell r="E3764" t="str">
            <v>G</v>
          </cell>
          <cell r="F3764" t="str">
            <v>GT3</v>
          </cell>
          <cell r="G3764">
            <v>1742</v>
          </cell>
        </row>
        <row r="3765">
          <cell r="C3765" t="str">
            <v>2516_G_GT1</v>
          </cell>
          <cell r="D3765">
            <v>2516</v>
          </cell>
          <cell r="E3765" t="str">
            <v>G</v>
          </cell>
          <cell r="F3765" t="str">
            <v>GT1</v>
          </cell>
          <cell r="G3765">
            <v>1747</v>
          </cell>
        </row>
        <row r="3766">
          <cell r="C3766" t="str">
            <v>2517_G_GT1</v>
          </cell>
          <cell r="D3766">
            <v>2517</v>
          </cell>
          <cell r="E3766" t="str">
            <v>G</v>
          </cell>
          <cell r="F3766" t="str">
            <v>GT1</v>
          </cell>
          <cell r="G3766">
            <v>1752</v>
          </cell>
        </row>
        <row r="3767">
          <cell r="C3767" t="str">
            <v>2517_G_GT2</v>
          </cell>
          <cell r="D3767">
            <v>2517</v>
          </cell>
          <cell r="E3767" t="str">
            <v>G</v>
          </cell>
          <cell r="F3767" t="str">
            <v>GT2</v>
          </cell>
          <cell r="G3767">
            <v>10016</v>
          </cell>
        </row>
        <row r="3768">
          <cell r="C3768" t="str">
            <v>2517_G_GT3</v>
          </cell>
          <cell r="D3768">
            <v>2517</v>
          </cell>
          <cell r="E3768" t="str">
            <v>G</v>
          </cell>
          <cell r="F3768" t="str">
            <v>GT3</v>
          </cell>
          <cell r="G3768">
            <v>10017</v>
          </cell>
        </row>
        <row r="3769">
          <cell r="C3769" t="str">
            <v>2518_G_GT1</v>
          </cell>
          <cell r="D3769">
            <v>2518</v>
          </cell>
          <cell r="E3769" t="str">
            <v>G</v>
          </cell>
          <cell r="F3769" t="str">
            <v>GT1</v>
          </cell>
          <cell r="G3769">
            <v>2958</v>
          </cell>
        </row>
        <row r="3770">
          <cell r="C3770" t="str">
            <v>2518_G_GT2</v>
          </cell>
          <cell r="D3770">
            <v>2518</v>
          </cell>
          <cell r="E3770" t="str">
            <v>G</v>
          </cell>
          <cell r="F3770" t="str">
            <v>GT2</v>
          </cell>
          <cell r="G3770">
            <v>2959</v>
          </cell>
        </row>
        <row r="3771">
          <cell r="C3771" t="str">
            <v>2519_G_1</v>
          </cell>
          <cell r="D3771">
            <v>2519</v>
          </cell>
          <cell r="E3771" t="str">
            <v>G</v>
          </cell>
          <cell r="F3771" t="str">
            <v>1</v>
          </cell>
        </row>
        <row r="3772">
          <cell r="C3772" t="str">
            <v>2520_G_1</v>
          </cell>
          <cell r="D3772">
            <v>2520</v>
          </cell>
          <cell r="E3772" t="str">
            <v>G</v>
          </cell>
          <cell r="F3772" t="str">
            <v>1</v>
          </cell>
        </row>
        <row r="3773">
          <cell r="C3773" t="str">
            <v>2522_G_1</v>
          </cell>
          <cell r="D3773">
            <v>2522</v>
          </cell>
          <cell r="E3773" t="str">
            <v>G</v>
          </cell>
          <cell r="F3773" t="str">
            <v>1</v>
          </cell>
        </row>
        <row r="3774">
          <cell r="C3774" t="str">
            <v>2522_G_2</v>
          </cell>
          <cell r="D3774">
            <v>2522</v>
          </cell>
          <cell r="E3774" t="str">
            <v>G</v>
          </cell>
          <cell r="F3774" t="str">
            <v>2</v>
          </cell>
        </row>
        <row r="3775">
          <cell r="C3775" t="str">
            <v>2522_G_3</v>
          </cell>
          <cell r="D3775">
            <v>2522</v>
          </cell>
          <cell r="E3775" t="str">
            <v>G</v>
          </cell>
          <cell r="F3775" t="str">
            <v>3</v>
          </cell>
        </row>
        <row r="3776">
          <cell r="C3776" t="str">
            <v>2528_G_1</v>
          </cell>
          <cell r="D3776">
            <v>2528</v>
          </cell>
          <cell r="E3776" t="str">
            <v>G</v>
          </cell>
          <cell r="F3776" t="str">
            <v>1</v>
          </cell>
        </row>
        <row r="3777">
          <cell r="C3777" t="str">
            <v>2528_G_2</v>
          </cell>
          <cell r="D3777">
            <v>2528</v>
          </cell>
          <cell r="E3777" t="str">
            <v>G</v>
          </cell>
          <cell r="F3777" t="str">
            <v>2</v>
          </cell>
        </row>
        <row r="3778">
          <cell r="C3778" t="str">
            <v>2530_G_1</v>
          </cell>
          <cell r="D3778">
            <v>2530</v>
          </cell>
          <cell r="E3778" t="str">
            <v>G</v>
          </cell>
          <cell r="F3778" t="str">
            <v>1</v>
          </cell>
        </row>
        <row r="3779">
          <cell r="C3779" t="str">
            <v>2530_G_2</v>
          </cell>
          <cell r="D3779">
            <v>2530</v>
          </cell>
          <cell r="E3779" t="str">
            <v>G</v>
          </cell>
          <cell r="F3779" t="str">
            <v>2</v>
          </cell>
        </row>
        <row r="3780">
          <cell r="C3780" t="str">
            <v>2530_G_3</v>
          </cell>
          <cell r="D3780">
            <v>2530</v>
          </cell>
          <cell r="E3780" t="str">
            <v>G</v>
          </cell>
          <cell r="F3780" t="str">
            <v>3</v>
          </cell>
        </row>
        <row r="3781">
          <cell r="C3781" t="str">
            <v>2532_G_1</v>
          </cell>
          <cell r="D3781">
            <v>2532</v>
          </cell>
          <cell r="E3781" t="str">
            <v>G</v>
          </cell>
          <cell r="F3781" t="str">
            <v>1</v>
          </cell>
        </row>
        <row r="3782">
          <cell r="C3782" t="str">
            <v>2532_G_2</v>
          </cell>
          <cell r="D3782">
            <v>2532</v>
          </cell>
          <cell r="E3782" t="str">
            <v>G</v>
          </cell>
          <cell r="F3782" t="str">
            <v>2</v>
          </cell>
        </row>
        <row r="3783">
          <cell r="C3783" t="str">
            <v>2532_G_3</v>
          </cell>
          <cell r="D3783">
            <v>2532</v>
          </cell>
          <cell r="E3783" t="str">
            <v>G</v>
          </cell>
          <cell r="F3783" t="str">
            <v>3</v>
          </cell>
        </row>
        <row r="3784">
          <cell r="C3784" t="str">
            <v>2539_G_5</v>
          </cell>
          <cell r="D3784">
            <v>2539</v>
          </cell>
          <cell r="E3784" t="str">
            <v>G</v>
          </cell>
          <cell r="F3784" t="str">
            <v>5</v>
          </cell>
          <cell r="G3784">
            <v>1771</v>
          </cell>
        </row>
        <row r="3785">
          <cell r="C3785" t="str">
            <v>2539_G_6</v>
          </cell>
          <cell r="D3785">
            <v>2539</v>
          </cell>
          <cell r="E3785" t="str">
            <v>G</v>
          </cell>
          <cell r="F3785" t="str">
            <v>6</v>
          </cell>
          <cell r="G3785">
            <v>1772</v>
          </cell>
        </row>
        <row r="3786">
          <cell r="C3786" t="str">
            <v>2539_G_7</v>
          </cell>
          <cell r="D3786">
            <v>2539</v>
          </cell>
          <cell r="E3786" t="str">
            <v>G</v>
          </cell>
          <cell r="F3786" t="str">
            <v>7</v>
          </cell>
          <cell r="G3786">
            <v>1773</v>
          </cell>
        </row>
        <row r="3787">
          <cell r="C3787" t="str">
            <v>2539_G_8</v>
          </cell>
          <cell r="D3787">
            <v>2539</v>
          </cell>
          <cell r="E3787" t="str">
            <v>G</v>
          </cell>
          <cell r="F3787" t="str">
            <v>8</v>
          </cell>
          <cell r="G3787">
            <v>1771</v>
          </cell>
        </row>
        <row r="3788">
          <cell r="C3788" t="str">
            <v>254_G_H1</v>
          </cell>
          <cell r="D3788">
            <v>254</v>
          </cell>
          <cell r="E3788" t="str">
            <v>G</v>
          </cell>
          <cell r="F3788" t="str">
            <v>H1</v>
          </cell>
        </row>
        <row r="3789">
          <cell r="C3789" t="str">
            <v>2540_G_1</v>
          </cell>
          <cell r="D3789">
            <v>2540</v>
          </cell>
          <cell r="E3789" t="str">
            <v>G</v>
          </cell>
          <cell r="F3789" t="str">
            <v>1</v>
          </cell>
        </row>
        <row r="3790">
          <cell r="C3790" t="str">
            <v>2543_G_1</v>
          </cell>
          <cell r="D3790">
            <v>2543</v>
          </cell>
          <cell r="E3790" t="str">
            <v>G</v>
          </cell>
          <cell r="F3790" t="str">
            <v>1</v>
          </cell>
        </row>
        <row r="3791">
          <cell r="C3791" t="str">
            <v>2543_G_2</v>
          </cell>
          <cell r="D3791">
            <v>2543</v>
          </cell>
          <cell r="E3791" t="str">
            <v>G</v>
          </cell>
          <cell r="F3791" t="str">
            <v>2</v>
          </cell>
        </row>
        <row r="3792">
          <cell r="C3792" t="str">
            <v>2544_G_1</v>
          </cell>
          <cell r="D3792">
            <v>2544</v>
          </cell>
          <cell r="E3792" t="str">
            <v>G</v>
          </cell>
          <cell r="F3792" t="str">
            <v>1</v>
          </cell>
        </row>
        <row r="3793">
          <cell r="C3793" t="str">
            <v>2544_G_2</v>
          </cell>
          <cell r="D3793">
            <v>2544</v>
          </cell>
          <cell r="E3793" t="str">
            <v>G</v>
          </cell>
          <cell r="F3793" t="str">
            <v>2</v>
          </cell>
        </row>
        <row r="3794">
          <cell r="C3794" t="str">
            <v>2544_G_3</v>
          </cell>
          <cell r="D3794">
            <v>2544</v>
          </cell>
          <cell r="E3794" t="str">
            <v>G</v>
          </cell>
          <cell r="F3794" t="str">
            <v>3</v>
          </cell>
        </row>
        <row r="3795">
          <cell r="C3795" t="str">
            <v>2545_G_1</v>
          </cell>
          <cell r="D3795">
            <v>2545</v>
          </cell>
          <cell r="E3795" t="str">
            <v>G</v>
          </cell>
          <cell r="F3795" t="str">
            <v>1</v>
          </cell>
        </row>
        <row r="3796">
          <cell r="C3796" t="str">
            <v>2545_G_2</v>
          </cell>
          <cell r="D3796">
            <v>2545</v>
          </cell>
          <cell r="E3796" t="str">
            <v>G</v>
          </cell>
          <cell r="F3796" t="str">
            <v>2</v>
          </cell>
        </row>
        <row r="3797">
          <cell r="C3797" t="str">
            <v>2545_G_3</v>
          </cell>
          <cell r="D3797">
            <v>2545</v>
          </cell>
          <cell r="E3797" t="str">
            <v>G</v>
          </cell>
          <cell r="F3797" t="str">
            <v>3</v>
          </cell>
        </row>
        <row r="3798">
          <cell r="C3798" t="str">
            <v>2545_G_4</v>
          </cell>
          <cell r="D3798">
            <v>2545</v>
          </cell>
          <cell r="E3798" t="str">
            <v>G</v>
          </cell>
          <cell r="F3798" t="str">
            <v>4</v>
          </cell>
        </row>
        <row r="3799">
          <cell r="C3799" t="str">
            <v>2546_G_1</v>
          </cell>
          <cell r="D3799">
            <v>2546</v>
          </cell>
          <cell r="E3799" t="str">
            <v>G</v>
          </cell>
          <cell r="F3799" t="str">
            <v>1</v>
          </cell>
        </row>
        <row r="3800">
          <cell r="C3800" t="str">
            <v>2546_G_2</v>
          </cell>
          <cell r="D3800">
            <v>2546</v>
          </cell>
          <cell r="E3800" t="str">
            <v>G</v>
          </cell>
          <cell r="F3800" t="str">
            <v>2</v>
          </cell>
        </row>
        <row r="3801">
          <cell r="C3801" t="str">
            <v>2546_G_3</v>
          </cell>
          <cell r="D3801">
            <v>2546</v>
          </cell>
          <cell r="E3801" t="str">
            <v>G</v>
          </cell>
          <cell r="F3801" t="str">
            <v>3</v>
          </cell>
        </row>
        <row r="3802">
          <cell r="C3802" t="str">
            <v>2547_G_1</v>
          </cell>
          <cell r="D3802">
            <v>2547</v>
          </cell>
          <cell r="E3802" t="str">
            <v>G</v>
          </cell>
          <cell r="F3802" t="str">
            <v>1</v>
          </cell>
        </row>
        <row r="3803">
          <cell r="C3803" t="str">
            <v>2548_G_1</v>
          </cell>
          <cell r="D3803">
            <v>2548</v>
          </cell>
          <cell r="E3803" t="str">
            <v>G</v>
          </cell>
          <cell r="F3803" t="str">
            <v>1</v>
          </cell>
        </row>
        <row r="3804">
          <cell r="C3804" t="str">
            <v>2548_G_2</v>
          </cell>
          <cell r="D3804">
            <v>2548</v>
          </cell>
          <cell r="E3804" t="str">
            <v>G</v>
          </cell>
          <cell r="F3804" t="str">
            <v>2</v>
          </cell>
        </row>
        <row r="3805">
          <cell r="C3805" t="str">
            <v>255_G_1</v>
          </cell>
          <cell r="D3805">
            <v>255</v>
          </cell>
          <cell r="E3805" t="str">
            <v>G</v>
          </cell>
          <cell r="F3805" t="str">
            <v>1</v>
          </cell>
        </row>
        <row r="3806">
          <cell r="C3806" t="str">
            <v>255_G_2</v>
          </cell>
          <cell r="D3806">
            <v>255</v>
          </cell>
          <cell r="E3806" t="str">
            <v>G</v>
          </cell>
          <cell r="F3806" t="str">
            <v>2</v>
          </cell>
        </row>
        <row r="3807">
          <cell r="C3807" t="str">
            <v>2550_G_1</v>
          </cell>
          <cell r="D3807">
            <v>2550</v>
          </cell>
          <cell r="E3807" t="str">
            <v>G</v>
          </cell>
          <cell r="F3807" t="str">
            <v>1</v>
          </cell>
        </row>
        <row r="3808">
          <cell r="C3808" t="str">
            <v>2550_G_2</v>
          </cell>
          <cell r="D3808">
            <v>2550</v>
          </cell>
          <cell r="E3808" t="str">
            <v>G</v>
          </cell>
          <cell r="F3808" t="str">
            <v>2</v>
          </cell>
        </row>
        <row r="3809">
          <cell r="C3809" t="str">
            <v>2550_G_3</v>
          </cell>
          <cell r="D3809">
            <v>2550</v>
          </cell>
          <cell r="E3809" t="str">
            <v>G</v>
          </cell>
          <cell r="F3809" t="str">
            <v>3</v>
          </cell>
        </row>
        <row r="3810">
          <cell r="C3810" t="str">
            <v>2551_G_1</v>
          </cell>
          <cell r="D3810">
            <v>2551</v>
          </cell>
          <cell r="E3810" t="str">
            <v>G</v>
          </cell>
          <cell r="F3810" t="str">
            <v>1</v>
          </cell>
        </row>
        <row r="3811">
          <cell r="C3811" t="str">
            <v>2551_G_2</v>
          </cell>
          <cell r="D3811">
            <v>2551</v>
          </cell>
          <cell r="E3811" t="str">
            <v>G</v>
          </cell>
          <cell r="F3811" t="str">
            <v>2</v>
          </cell>
        </row>
        <row r="3812">
          <cell r="C3812" t="str">
            <v>2551_G_3</v>
          </cell>
          <cell r="D3812">
            <v>2551</v>
          </cell>
          <cell r="E3812" t="str">
            <v>G</v>
          </cell>
          <cell r="F3812" t="str">
            <v>3</v>
          </cell>
        </row>
        <row r="3813">
          <cell r="C3813" t="str">
            <v>2552_G_1</v>
          </cell>
          <cell r="D3813">
            <v>2552</v>
          </cell>
          <cell r="E3813" t="str">
            <v>G</v>
          </cell>
          <cell r="F3813" t="str">
            <v>1</v>
          </cell>
        </row>
        <row r="3814">
          <cell r="C3814" t="str">
            <v>2552_G_2</v>
          </cell>
          <cell r="D3814">
            <v>2552</v>
          </cell>
          <cell r="E3814" t="str">
            <v>G</v>
          </cell>
          <cell r="F3814" t="str">
            <v>2</v>
          </cell>
        </row>
        <row r="3815">
          <cell r="C3815" t="str">
            <v>2552_G_3</v>
          </cell>
          <cell r="D3815">
            <v>2552</v>
          </cell>
          <cell r="E3815" t="str">
            <v>G</v>
          </cell>
          <cell r="F3815" t="str">
            <v>3</v>
          </cell>
        </row>
        <row r="3816">
          <cell r="C3816" t="str">
            <v>2555_G_1</v>
          </cell>
          <cell r="D3816">
            <v>2555</v>
          </cell>
          <cell r="E3816" t="str">
            <v>G</v>
          </cell>
          <cell r="F3816" t="str">
            <v>1</v>
          </cell>
        </row>
        <row r="3817">
          <cell r="C3817" t="str">
            <v>2555_G_2</v>
          </cell>
          <cell r="D3817">
            <v>2555</v>
          </cell>
          <cell r="E3817" t="str">
            <v>G</v>
          </cell>
          <cell r="F3817" t="str">
            <v>2</v>
          </cell>
        </row>
        <row r="3818">
          <cell r="C3818" t="str">
            <v>2555_G_3</v>
          </cell>
          <cell r="D3818">
            <v>2555</v>
          </cell>
          <cell r="E3818" t="str">
            <v>G</v>
          </cell>
          <cell r="F3818" t="str">
            <v>3</v>
          </cell>
        </row>
        <row r="3819">
          <cell r="C3819" t="str">
            <v>2555_G_4</v>
          </cell>
          <cell r="D3819">
            <v>2555</v>
          </cell>
          <cell r="E3819" t="str">
            <v>G</v>
          </cell>
          <cell r="F3819" t="str">
            <v>4</v>
          </cell>
        </row>
        <row r="3820">
          <cell r="C3820" t="str">
            <v>2556_G_1</v>
          </cell>
          <cell r="D3820">
            <v>2556</v>
          </cell>
          <cell r="E3820" t="str">
            <v>G</v>
          </cell>
          <cell r="F3820" t="str">
            <v>1</v>
          </cell>
        </row>
        <row r="3821">
          <cell r="C3821" t="str">
            <v>2556_G_2</v>
          </cell>
          <cell r="D3821">
            <v>2556</v>
          </cell>
          <cell r="E3821" t="str">
            <v>G</v>
          </cell>
          <cell r="F3821" t="str">
            <v>2</v>
          </cell>
        </row>
        <row r="3822">
          <cell r="C3822" t="str">
            <v>2556_G_3</v>
          </cell>
          <cell r="D3822">
            <v>2556</v>
          </cell>
          <cell r="E3822" t="str">
            <v>G</v>
          </cell>
          <cell r="F3822" t="str">
            <v>3</v>
          </cell>
        </row>
        <row r="3823">
          <cell r="C3823" t="str">
            <v>2557_G_1</v>
          </cell>
          <cell r="D3823">
            <v>2557</v>
          </cell>
          <cell r="E3823" t="str">
            <v>G</v>
          </cell>
          <cell r="F3823" t="str">
            <v>1</v>
          </cell>
        </row>
        <row r="3824">
          <cell r="C3824" t="str">
            <v>2557_G_2</v>
          </cell>
          <cell r="D3824">
            <v>2557</v>
          </cell>
          <cell r="E3824" t="str">
            <v>G</v>
          </cell>
          <cell r="F3824" t="str">
            <v>2</v>
          </cell>
        </row>
        <row r="3825">
          <cell r="C3825" t="str">
            <v>2557_G_3</v>
          </cell>
          <cell r="D3825">
            <v>2557</v>
          </cell>
          <cell r="E3825" t="str">
            <v>G</v>
          </cell>
          <cell r="F3825" t="str">
            <v>3</v>
          </cell>
        </row>
        <row r="3826">
          <cell r="C3826" t="str">
            <v>2557_G_4</v>
          </cell>
          <cell r="D3826">
            <v>2557</v>
          </cell>
          <cell r="E3826" t="str">
            <v>G</v>
          </cell>
          <cell r="F3826" t="str">
            <v>4</v>
          </cell>
        </row>
        <row r="3827">
          <cell r="C3827" t="str">
            <v>2559_G_1</v>
          </cell>
          <cell r="D3827">
            <v>2559</v>
          </cell>
          <cell r="E3827" t="str">
            <v>G</v>
          </cell>
          <cell r="F3827" t="str">
            <v>1</v>
          </cell>
        </row>
        <row r="3828">
          <cell r="C3828" t="str">
            <v>2559_G_2</v>
          </cell>
          <cell r="D3828">
            <v>2559</v>
          </cell>
          <cell r="E3828" t="str">
            <v>G</v>
          </cell>
          <cell r="F3828" t="str">
            <v>2</v>
          </cell>
        </row>
        <row r="3829">
          <cell r="C3829" t="str">
            <v>2560_G_1</v>
          </cell>
          <cell r="D3829">
            <v>2560</v>
          </cell>
          <cell r="E3829" t="str">
            <v>G</v>
          </cell>
          <cell r="F3829" t="str">
            <v>1</v>
          </cell>
        </row>
        <row r="3830">
          <cell r="C3830" t="str">
            <v>2560_G_2</v>
          </cell>
          <cell r="D3830">
            <v>2560</v>
          </cell>
          <cell r="E3830" t="str">
            <v>G</v>
          </cell>
          <cell r="F3830" t="str">
            <v>2</v>
          </cell>
        </row>
        <row r="3831">
          <cell r="C3831" t="str">
            <v>2560_G_3</v>
          </cell>
          <cell r="D3831">
            <v>2560</v>
          </cell>
          <cell r="E3831" t="str">
            <v>G</v>
          </cell>
          <cell r="F3831" t="str">
            <v>3</v>
          </cell>
        </row>
        <row r="3832">
          <cell r="C3832" t="str">
            <v>2560_G_4</v>
          </cell>
          <cell r="D3832">
            <v>2560</v>
          </cell>
          <cell r="E3832" t="str">
            <v>G</v>
          </cell>
          <cell r="F3832" t="str">
            <v>4</v>
          </cell>
        </row>
        <row r="3833">
          <cell r="C3833" t="str">
            <v>2561_G_1</v>
          </cell>
          <cell r="D3833">
            <v>2561</v>
          </cell>
          <cell r="E3833" t="str">
            <v>G</v>
          </cell>
          <cell r="F3833" t="str">
            <v>1</v>
          </cell>
        </row>
        <row r="3834">
          <cell r="C3834" t="str">
            <v>2562_G_1</v>
          </cell>
          <cell r="D3834">
            <v>2562</v>
          </cell>
          <cell r="E3834" t="str">
            <v>G</v>
          </cell>
          <cell r="F3834" t="str">
            <v>1</v>
          </cell>
        </row>
        <row r="3835">
          <cell r="C3835" t="str">
            <v>2563_G_1</v>
          </cell>
          <cell r="D3835">
            <v>2563</v>
          </cell>
          <cell r="E3835" t="str">
            <v>G</v>
          </cell>
          <cell r="F3835" t="str">
            <v>1</v>
          </cell>
        </row>
        <row r="3836">
          <cell r="C3836" t="str">
            <v>2563_G_2</v>
          </cell>
          <cell r="D3836">
            <v>2563</v>
          </cell>
          <cell r="E3836" t="str">
            <v>G</v>
          </cell>
          <cell r="F3836" t="str">
            <v>2</v>
          </cell>
        </row>
        <row r="3837">
          <cell r="C3837" t="str">
            <v>2564_G_1</v>
          </cell>
          <cell r="D3837">
            <v>2564</v>
          </cell>
          <cell r="E3837" t="str">
            <v>G</v>
          </cell>
          <cell r="F3837" t="str">
            <v>1</v>
          </cell>
        </row>
        <row r="3838">
          <cell r="C3838" t="str">
            <v>2564_G_2</v>
          </cell>
          <cell r="D3838">
            <v>2564</v>
          </cell>
          <cell r="E3838" t="str">
            <v>G</v>
          </cell>
          <cell r="F3838" t="str">
            <v>2</v>
          </cell>
        </row>
        <row r="3839">
          <cell r="C3839" t="str">
            <v>2566_G_1</v>
          </cell>
          <cell r="D3839">
            <v>2566</v>
          </cell>
          <cell r="E3839" t="str">
            <v>G</v>
          </cell>
          <cell r="F3839" t="str">
            <v>1</v>
          </cell>
        </row>
        <row r="3840">
          <cell r="C3840" t="str">
            <v>2566_G_2</v>
          </cell>
          <cell r="D3840">
            <v>2566</v>
          </cell>
          <cell r="E3840" t="str">
            <v>G</v>
          </cell>
          <cell r="F3840" t="str">
            <v>2</v>
          </cell>
        </row>
        <row r="3841">
          <cell r="C3841" t="str">
            <v>2568_G_1</v>
          </cell>
          <cell r="D3841">
            <v>2568</v>
          </cell>
          <cell r="E3841" t="str">
            <v>G</v>
          </cell>
          <cell r="F3841" t="str">
            <v>1</v>
          </cell>
        </row>
        <row r="3842">
          <cell r="C3842" t="str">
            <v>2568_G_2</v>
          </cell>
          <cell r="D3842">
            <v>2568</v>
          </cell>
          <cell r="E3842" t="str">
            <v>G</v>
          </cell>
          <cell r="F3842" t="str">
            <v>2</v>
          </cell>
        </row>
        <row r="3843">
          <cell r="C3843" t="str">
            <v>2568_G_3</v>
          </cell>
          <cell r="D3843">
            <v>2568</v>
          </cell>
          <cell r="E3843" t="str">
            <v>G</v>
          </cell>
          <cell r="F3843" t="str">
            <v>3</v>
          </cell>
        </row>
        <row r="3844">
          <cell r="C3844" t="str">
            <v>2569_G_1</v>
          </cell>
          <cell r="D3844">
            <v>2569</v>
          </cell>
          <cell r="E3844" t="str">
            <v>G</v>
          </cell>
          <cell r="F3844" t="str">
            <v>1</v>
          </cell>
        </row>
        <row r="3845">
          <cell r="C3845" t="str">
            <v>2569_G_2</v>
          </cell>
          <cell r="D3845">
            <v>2569</v>
          </cell>
          <cell r="E3845" t="str">
            <v>G</v>
          </cell>
          <cell r="F3845" t="str">
            <v>2</v>
          </cell>
        </row>
        <row r="3846">
          <cell r="C3846" t="str">
            <v>2571_G_1</v>
          </cell>
          <cell r="D3846">
            <v>2571</v>
          </cell>
          <cell r="E3846" t="str">
            <v>G</v>
          </cell>
          <cell r="F3846" t="str">
            <v>1</v>
          </cell>
        </row>
        <row r="3847">
          <cell r="C3847" t="str">
            <v>2571_G_2</v>
          </cell>
          <cell r="D3847">
            <v>2571</v>
          </cell>
          <cell r="E3847" t="str">
            <v>G</v>
          </cell>
          <cell r="F3847" t="str">
            <v>2</v>
          </cell>
        </row>
        <row r="3848">
          <cell r="C3848" t="str">
            <v>2572_G_1</v>
          </cell>
          <cell r="D3848">
            <v>2572</v>
          </cell>
          <cell r="E3848" t="str">
            <v>G</v>
          </cell>
          <cell r="F3848" t="str">
            <v>1</v>
          </cell>
        </row>
        <row r="3849">
          <cell r="C3849" t="str">
            <v>2572_G_2</v>
          </cell>
          <cell r="D3849">
            <v>2572</v>
          </cell>
          <cell r="E3849" t="str">
            <v>G</v>
          </cell>
          <cell r="F3849" t="str">
            <v>2</v>
          </cell>
        </row>
        <row r="3850">
          <cell r="C3850" t="str">
            <v>2572_G_3</v>
          </cell>
          <cell r="D3850">
            <v>2572</v>
          </cell>
          <cell r="E3850" t="str">
            <v>G</v>
          </cell>
          <cell r="F3850" t="str">
            <v>3</v>
          </cell>
        </row>
        <row r="3851">
          <cell r="C3851" t="str">
            <v>2573_G_1</v>
          </cell>
          <cell r="D3851">
            <v>2573</v>
          </cell>
          <cell r="E3851" t="str">
            <v>G</v>
          </cell>
          <cell r="F3851" t="str">
            <v>1</v>
          </cell>
        </row>
        <row r="3852">
          <cell r="C3852" t="str">
            <v>2573_G_2</v>
          </cell>
          <cell r="D3852">
            <v>2573</v>
          </cell>
          <cell r="E3852" t="str">
            <v>G</v>
          </cell>
          <cell r="F3852" t="str">
            <v>2</v>
          </cell>
        </row>
        <row r="3853">
          <cell r="C3853" t="str">
            <v>2574_G_1</v>
          </cell>
          <cell r="D3853">
            <v>2574</v>
          </cell>
          <cell r="E3853" t="str">
            <v>G</v>
          </cell>
          <cell r="F3853" t="str">
            <v>1</v>
          </cell>
        </row>
        <row r="3854">
          <cell r="C3854" t="str">
            <v>2574_G_2</v>
          </cell>
          <cell r="D3854">
            <v>2574</v>
          </cell>
          <cell r="E3854" t="str">
            <v>G</v>
          </cell>
          <cell r="F3854" t="str">
            <v>2</v>
          </cell>
        </row>
        <row r="3855">
          <cell r="C3855" t="str">
            <v>2574_G_3</v>
          </cell>
          <cell r="D3855">
            <v>2574</v>
          </cell>
          <cell r="E3855" t="str">
            <v>G</v>
          </cell>
          <cell r="F3855" t="str">
            <v>3</v>
          </cell>
        </row>
        <row r="3856">
          <cell r="C3856" t="str">
            <v>2574_G_4</v>
          </cell>
          <cell r="D3856">
            <v>2574</v>
          </cell>
          <cell r="E3856" t="str">
            <v>G</v>
          </cell>
          <cell r="F3856" t="str">
            <v>4</v>
          </cell>
        </row>
        <row r="3857">
          <cell r="C3857" t="str">
            <v>2575_G_1</v>
          </cell>
          <cell r="D3857">
            <v>2575</v>
          </cell>
          <cell r="E3857" t="str">
            <v>G</v>
          </cell>
          <cell r="F3857" t="str">
            <v>1</v>
          </cell>
        </row>
        <row r="3858">
          <cell r="C3858" t="str">
            <v>2575_G_2</v>
          </cell>
          <cell r="D3858">
            <v>2575</v>
          </cell>
          <cell r="E3858" t="str">
            <v>G</v>
          </cell>
          <cell r="F3858" t="str">
            <v>2</v>
          </cell>
        </row>
        <row r="3859">
          <cell r="C3859" t="str">
            <v>2575_G_3</v>
          </cell>
          <cell r="D3859">
            <v>2575</v>
          </cell>
          <cell r="E3859" t="str">
            <v>G</v>
          </cell>
          <cell r="F3859" t="str">
            <v>3</v>
          </cell>
        </row>
        <row r="3860">
          <cell r="C3860" t="str">
            <v>2576_G_1N</v>
          </cell>
          <cell r="D3860">
            <v>2576</v>
          </cell>
          <cell r="E3860" t="str">
            <v>G</v>
          </cell>
          <cell r="F3860" t="str">
            <v>1N</v>
          </cell>
        </row>
        <row r="3861">
          <cell r="C3861" t="str">
            <v>2576_G_2N</v>
          </cell>
          <cell r="D3861">
            <v>2576</v>
          </cell>
          <cell r="E3861" t="str">
            <v>G</v>
          </cell>
          <cell r="F3861" t="str">
            <v>2N</v>
          </cell>
        </row>
        <row r="3862">
          <cell r="C3862" t="str">
            <v>2576_G_3N</v>
          </cell>
          <cell r="D3862">
            <v>2576</v>
          </cell>
          <cell r="E3862" t="str">
            <v>G</v>
          </cell>
          <cell r="F3862" t="str">
            <v>3N</v>
          </cell>
        </row>
        <row r="3863">
          <cell r="C3863" t="str">
            <v>2576_G_4N</v>
          </cell>
          <cell r="D3863">
            <v>2576</v>
          </cell>
          <cell r="E3863" t="str">
            <v>G</v>
          </cell>
          <cell r="F3863" t="str">
            <v>4N</v>
          </cell>
        </row>
        <row r="3864">
          <cell r="C3864" t="str">
            <v>2578_G_1</v>
          </cell>
          <cell r="D3864">
            <v>2578</v>
          </cell>
          <cell r="E3864" t="str">
            <v>G</v>
          </cell>
          <cell r="F3864" t="str">
            <v>1</v>
          </cell>
        </row>
        <row r="3865">
          <cell r="C3865" t="str">
            <v>2579_G_1</v>
          </cell>
          <cell r="D3865">
            <v>2579</v>
          </cell>
          <cell r="E3865" t="str">
            <v>G</v>
          </cell>
          <cell r="F3865" t="str">
            <v>1</v>
          </cell>
        </row>
        <row r="3866">
          <cell r="C3866" t="str">
            <v>2579_G_2</v>
          </cell>
          <cell r="D3866">
            <v>2579</v>
          </cell>
          <cell r="E3866" t="str">
            <v>G</v>
          </cell>
          <cell r="F3866" t="str">
            <v>2</v>
          </cell>
        </row>
        <row r="3867">
          <cell r="C3867" t="str">
            <v>258_G_1</v>
          </cell>
          <cell r="D3867">
            <v>258</v>
          </cell>
          <cell r="E3867" t="str">
            <v>G</v>
          </cell>
          <cell r="F3867" t="str">
            <v>1</v>
          </cell>
        </row>
        <row r="3868">
          <cell r="C3868" t="str">
            <v>2580_G_1</v>
          </cell>
          <cell r="D3868">
            <v>2580</v>
          </cell>
          <cell r="E3868" t="str">
            <v>G</v>
          </cell>
          <cell r="F3868" t="str">
            <v>1</v>
          </cell>
        </row>
        <row r="3869">
          <cell r="C3869" t="str">
            <v>2580_G_2</v>
          </cell>
          <cell r="D3869">
            <v>2580</v>
          </cell>
          <cell r="E3869" t="str">
            <v>G</v>
          </cell>
          <cell r="F3869" t="str">
            <v>2</v>
          </cell>
        </row>
        <row r="3870">
          <cell r="C3870" t="str">
            <v>2581_G_1</v>
          </cell>
          <cell r="D3870">
            <v>2581</v>
          </cell>
          <cell r="E3870" t="str">
            <v>G</v>
          </cell>
          <cell r="F3870" t="str">
            <v>1</v>
          </cell>
        </row>
        <row r="3871">
          <cell r="C3871" t="str">
            <v>2581_G_2</v>
          </cell>
          <cell r="D3871">
            <v>2581</v>
          </cell>
          <cell r="E3871" t="str">
            <v>G</v>
          </cell>
          <cell r="F3871" t="str">
            <v>2</v>
          </cell>
        </row>
        <row r="3872">
          <cell r="C3872" t="str">
            <v>2581_G_3</v>
          </cell>
          <cell r="D3872">
            <v>2581</v>
          </cell>
          <cell r="E3872" t="str">
            <v>G</v>
          </cell>
          <cell r="F3872" t="str">
            <v>3</v>
          </cell>
        </row>
        <row r="3873">
          <cell r="C3873" t="str">
            <v>2582_G_1</v>
          </cell>
          <cell r="D3873">
            <v>2582</v>
          </cell>
          <cell r="E3873" t="str">
            <v>G</v>
          </cell>
          <cell r="F3873" t="str">
            <v>1</v>
          </cell>
        </row>
        <row r="3874">
          <cell r="C3874" t="str">
            <v>2582_G_2</v>
          </cell>
          <cell r="D3874">
            <v>2582</v>
          </cell>
          <cell r="E3874" t="str">
            <v>G</v>
          </cell>
          <cell r="F3874" t="str">
            <v>2</v>
          </cell>
        </row>
        <row r="3875">
          <cell r="C3875" t="str">
            <v>2583_G_1</v>
          </cell>
          <cell r="D3875">
            <v>2583</v>
          </cell>
          <cell r="E3875" t="str">
            <v>G</v>
          </cell>
          <cell r="F3875" t="str">
            <v>1</v>
          </cell>
        </row>
        <row r="3876">
          <cell r="C3876" t="str">
            <v>2586_G_1</v>
          </cell>
          <cell r="D3876">
            <v>2586</v>
          </cell>
          <cell r="E3876" t="str">
            <v>G</v>
          </cell>
          <cell r="F3876" t="str">
            <v>1</v>
          </cell>
        </row>
        <row r="3877">
          <cell r="C3877" t="str">
            <v>2586_G_2</v>
          </cell>
          <cell r="D3877">
            <v>2586</v>
          </cell>
          <cell r="E3877" t="str">
            <v>G</v>
          </cell>
          <cell r="F3877" t="str">
            <v>2</v>
          </cell>
        </row>
        <row r="3878">
          <cell r="C3878" t="str">
            <v>2586_G_3</v>
          </cell>
          <cell r="D3878">
            <v>2586</v>
          </cell>
          <cell r="E3878" t="str">
            <v>G</v>
          </cell>
          <cell r="F3878" t="str">
            <v>3</v>
          </cell>
        </row>
        <row r="3879">
          <cell r="C3879" t="str">
            <v>2586_G_4</v>
          </cell>
          <cell r="D3879">
            <v>2586</v>
          </cell>
          <cell r="E3879" t="str">
            <v>G</v>
          </cell>
          <cell r="F3879" t="str">
            <v>4</v>
          </cell>
        </row>
        <row r="3880">
          <cell r="C3880" t="str">
            <v>2586_G_5</v>
          </cell>
          <cell r="D3880">
            <v>2586</v>
          </cell>
          <cell r="E3880" t="str">
            <v>G</v>
          </cell>
          <cell r="F3880" t="str">
            <v>5</v>
          </cell>
        </row>
        <row r="3881">
          <cell r="C3881" t="str">
            <v>2588_G_1</v>
          </cell>
          <cell r="D3881">
            <v>2588</v>
          </cell>
          <cell r="E3881" t="str">
            <v>G</v>
          </cell>
          <cell r="F3881" t="str">
            <v>1</v>
          </cell>
        </row>
        <row r="3882">
          <cell r="C3882" t="str">
            <v>2588_G_2</v>
          </cell>
          <cell r="D3882">
            <v>2588</v>
          </cell>
          <cell r="E3882" t="str">
            <v>G</v>
          </cell>
          <cell r="F3882" t="str">
            <v>2</v>
          </cell>
        </row>
        <row r="3883">
          <cell r="C3883" t="str">
            <v>2589_G_1</v>
          </cell>
          <cell r="D3883">
            <v>2589</v>
          </cell>
          <cell r="E3883" t="str">
            <v>G</v>
          </cell>
          <cell r="F3883" t="str">
            <v>1</v>
          </cell>
        </row>
        <row r="3884">
          <cell r="C3884" t="str">
            <v>2589_G_2</v>
          </cell>
          <cell r="D3884">
            <v>2589</v>
          </cell>
          <cell r="E3884" t="str">
            <v>G</v>
          </cell>
          <cell r="F3884" t="str">
            <v>2</v>
          </cell>
        </row>
        <row r="3885">
          <cell r="C3885" t="str">
            <v>2590_G_1</v>
          </cell>
          <cell r="D3885">
            <v>2590</v>
          </cell>
          <cell r="E3885" t="str">
            <v>G</v>
          </cell>
          <cell r="F3885" t="str">
            <v>1</v>
          </cell>
        </row>
        <row r="3886">
          <cell r="C3886" t="str">
            <v>2591_G_1</v>
          </cell>
          <cell r="D3886">
            <v>2591</v>
          </cell>
          <cell r="E3886" t="str">
            <v>G</v>
          </cell>
          <cell r="F3886" t="str">
            <v>1</v>
          </cell>
        </row>
        <row r="3887">
          <cell r="C3887" t="str">
            <v>2595_G_1</v>
          </cell>
          <cell r="D3887">
            <v>2595</v>
          </cell>
          <cell r="E3887" t="str">
            <v>G</v>
          </cell>
          <cell r="F3887" t="str">
            <v>1</v>
          </cell>
        </row>
        <row r="3888">
          <cell r="C3888" t="str">
            <v>2595_G_2</v>
          </cell>
          <cell r="D3888">
            <v>2595</v>
          </cell>
          <cell r="E3888" t="str">
            <v>G</v>
          </cell>
          <cell r="F3888" t="str">
            <v>2</v>
          </cell>
        </row>
        <row r="3889">
          <cell r="C3889" t="str">
            <v>2595_G_3</v>
          </cell>
          <cell r="D3889">
            <v>2595</v>
          </cell>
          <cell r="E3889" t="str">
            <v>G</v>
          </cell>
          <cell r="F3889" t="str">
            <v>3</v>
          </cell>
        </row>
        <row r="3890">
          <cell r="C3890" t="str">
            <v>2596_G_4</v>
          </cell>
          <cell r="D3890">
            <v>2596</v>
          </cell>
          <cell r="E3890" t="str">
            <v>G</v>
          </cell>
          <cell r="F3890" t="str">
            <v>4</v>
          </cell>
        </row>
        <row r="3891">
          <cell r="C3891" t="str">
            <v>2596_G_5</v>
          </cell>
          <cell r="D3891">
            <v>2596</v>
          </cell>
          <cell r="E3891" t="str">
            <v>G</v>
          </cell>
          <cell r="F3891" t="str">
            <v>5</v>
          </cell>
        </row>
        <row r="3892">
          <cell r="C3892" t="str">
            <v>2596_G_6</v>
          </cell>
          <cell r="D3892">
            <v>2596</v>
          </cell>
          <cell r="E3892" t="str">
            <v>G</v>
          </cell>
          <cell r="F3892" t="str">
            <v>6</v>
          </cell>
        </row>
        <row r="3893">
          <cell r="C3893" t="str">
            <v>2596_G_7</v>
          </cell>
          <cell r="D3893">
            <v>2596</v>
          </cell>
          <cell r="E3893" t="str">
            <v>G</v>
          </cell>
          <cell r="F3893" t="str">
            <v>7</v>
          </cell>
        </row>
        <row r="3894">
          <cell r="C3894" t="str">
            <v>2597_G_1</v>
          </cell>
          <cell r="D3894">
            <v>2597</v>
          </cell>
          <cell r="E3894" t="str">
            <v>G</v>
          </cell>
          <cell r="F3894" t="str">
            <v>1</v>
          </cell>
        </row>
        <row r="3895">
          <cell r="C3895" t="str">
            <v>2598_G_1</v>
          </cell>
          <cell r="D3895">
            <v>2598</v>
          </cell>
          <cell r="E3895" t="str">
            <v>G</v>
          </cell>
          <cell r="F3895" t="str">
            <v>1</v>
          </cell>
        </row>
        <row r="3896">
          <cell r="C3896" t="str">
            <v>2598_G_2</v>
          </cell>
          <cell r="D3896">
            <v>2598</v>
          </cell>
          <cell r="E3896" t="str">
            <v>G</v>
          </cell>
          <cell r="F3896" t="str">
            <v>2</v>
          </cell>
        </row>
        <row r="3897">
          <cell r="C3897" t="str">
            <v>2598_G_3</v>
          </cell>
          <cell r="D3897">
            <v>2598</v>
          </cell>
          <cell r="E3897" t="str">
            <v>G</v>
          </cell>
          <cell r="F3897" t="str">
            <v>3</v>
          </cell>
        </row>
        <row r="3898">
          <cell r="C3898" t="str">
            <v>2599_G_1</v>
          </cell>
          <cell r="D3898">
            <v>2599</v>
          </cell>
          <cell r="E3898" t="str">
            <v>G</v>
          </cell>
          <cell r="F3898" t="str">
            <v>1</v>
          </cell>
        </row>
        <row r="3899">
          <cell r="C3899" t="str">
            <v>26_G_GT4</v>
          </cell>
          <cell r="D3899">
            <v>26</v>
          </cell>
          <cell r="E3899" t="str">
            <v>G</v>
          </cell>
          <cell r="F3899" t="str">
            <v>GT4</v>
          </cell>
        </row>
        <row r="3900">
          <cell r="C3900" t="str">
            <v>260_G_CT1A</v>
          </cell>
          <cell r="D3900">
            <v>260</v>
          </cell>
          <cell r="E3900" t="str">
            <v>G</v>
          </cell>
          <cell r="F3900" t="str">
            <v>CT1A</v>
          </cell>
          <cell r="G3900">
            <v>149</v>
          </cell>
        </row>
        <row r="3901">
          <cell r="C3901" t="str">
            <v>260_G_CT1B</v>
          </cell>
          <cell r="D3901">
            <v>260</v>
          </cell>
          <cell r="E3901" t="str">
            <v>G</v>
          </cell>
          <cell r="F3901" t="str">
            <v>CT1B</v>
          </cell>
          <cell r="G3901">
            <v>150</v>
          </cell>
        </row>
        <row r="3902">
          <cell r="C3902" t="str">
            <v>260_G_CT2A</v>
          </cell>
          <cell r="D3902">
            <v>260</v>
          </cell>
          <cell r="E3902" t="str">
            <v>G</v>
          </cell>
          <cell r="F3902" t="str">
            <v>CT2A</v>
          </cell>
          <cell r="G3902">
            <v>152</v>
          </cell>
        </row>
        <row r="3903">
          <cell r="C3903" t="str">
            <v>260_G_CT2B</v>
          </cell>
          <cell r="D3903">
            <v>260</v>
          </cell>
          <cell r="E3903" t="str">
            <v>G</v>
          </cell>
          <cell r="F3903" t="str">
            <v>CT2B</v>
          </cell>
          <cell r="G3903">
            <v>153</v>
          </cell>
        </row>
        <row r="3904">
          <cell r="C3904" t="str">
            <v>260_G_ST1</v>
          </cell>
          <cell r="D3904">
            <v>260</v>
          </cell>
          <cell r="E3904" t="str">
            <v>G</v>
          </cell>
          <cell r="F3904" t="str">
            <v>ST1</v>
          </cell>
          <cell r="G3904">
            <v>149</v>
          </cell>
        </row>
        <row r="3905">
          <cell r="C3905" t="str">
            <v>260_G_ST2</v>
          </cell>
          <cell r="D3905">
            <v>260</v>
          </cell>
          <cell r="E3905" t="str">
            <v>G</v>
          </cell>
          <cell r="F3905" t="str">
            <v>ST2</v>
          </cell>
          <cell r="G3905">
            <v>152</v>
          </cell>
        </row>
        <row r="3906">
          <cell r="C3906" t="str">
            <v>2600_G_1</v>
          </cell>
          <cell r="D3906">
            <v>2600</v>
          </cell>
          <cell r="E3906" t="str">
            <v>G</v>
          </cell>
          <cell r="F3906" t="str">
            <v>1</v>
          </cell>
        </row>
        <row r="3907">
          <cell r="C3907" t="str">
            <v>2601_G_1</v>
          </cell>
          <cell r="D3907">
            <v>2601</v>
          </cell>
          <cell r="E3907" t="str">
            <v>G</v>
          </cell>
          <cell r="F3907" t="str">
            <v>1</v>
          </cell>
        </row>
        <row r="3908">
          <cell r="C3908" t="str">
            <v>2604_G_1</v>
          </cell>
          <cell r="D3908">
            <v>2604</v>
          </cell>
          <cell r="E3908" t="str">
            <v>G</v>
          </cell>
          <cell r="F3908" t="str">
            <v>1</v>
          </cell>
        </row>
        <row r="3909">
          <cell r="C3909" t="str">
            <v>2604_G_2</v>
          </cell>
          <cell r="D3909">
            <v>2604</v>
          </cell>
          <cell r="E3909" t="str">
            <v>G</v>
          </cell>
          <cell r="F3909" t="str">
            <v>2</v>
          </cell>
        </row>
        <row r="3910">
          <cell r="C3910" t="str">
            <v>2604_G_3</v>
          </cell>
          <cell r="D3910">
            <v>2604</v>
          </cell>
          <cell r="E3910" t="str">
            <v>G</v>
          </cell>
          <cell r="F3910" t="str">
            <v>3</v>
          </cell>
        </row>
        <row r="3911">
          <cell r="C3911" t="str">
            <v>2604_G_4</v>
          </cell>
          <cell r="D3911">
            <v>2604</v>
          </cell>
          <cell r="E3911" t="str">
            <v>G</v>
          </cell>
          <cell r="F3911" t="str">
            <v>4</v>
          </cell>
        </row>
        <row r="3912">
          <cell r="C3912" t="str">
            <v>2605_G_1</v>
          </cell>
          <cell r="D3912">
            <v>2605</v>
          </cell>
          <cell r="E3912" t="str">
            <v>G</v>
          </cell>
          <cell r="F3912" t="str">
            <v>1</v>
          </cell>
        </row>
        <row r="3913">
          <cell r="C3913" t="str">
            <v>2605_G_2</v>
          </cell>
          <cell r="D3913">
            <v>2605</v>
          </cell>
          <cell r="E3913" t="str">
            <v>G</v>
          </cell>
          <cell r="F3913" t="str">
            <v>2</v>
          </cell>
        </row>
        <row r="3914">
          <cell r="C3914" t="str">
            <v>2605_G_3</v>
          </cell>
          <cell r="D3914">
            <v>2605</v>
          </cell>
          <cell r="E3914" t="str">
            <v>G</v>
          </cell>
          <cell r="F3914" t="str">
            <v>3</v>
          </cell>
        </row>
        <row r="3915">
          <cell r="C3915" t="str">
            <v>2605_G_4</v>
          </cell>
          <cell r="D3915">
            <v>2605</v>
          </cell>
          <cell r="E3915" t="str">
            <v>G</v>
          </cell>
          <cell r="F3915" t="str">
            <v>4</v>
          </cell>
        </row>
        <row r="3916">
          <cell r="C3916" t="str">
            <v>2605_G_5</v>
          </cell>
          <cell r="D3916">
            <v>2605</v>
          </cell>
          <cell r="E3916" t="str">
            <v>G</v>
          </cell>
          <cell r="F3916" t="str">
            <v>5</v>
          </cell>
        </row>
        <row r="3917">
          <cell r="C3917" t="str">
            <v>2606_G_1</v>
          </cell>
          <cell r="D3917">
            <v>2606</v>
          </cell>
          <cell r="E3917" t="str">
            <v>G</v>
          </cell>
          <cell r="F3917" t="str">
            <v>1</v>
          </cell>
        </row>
        <row r="3918">
          <cell r="C3918" t="str">
            <v>2606_G_2</v>
          </cell>
          <cell r="D3918">
            <v>2606</v>
          </cell>
          <cell r="E3918" t="str">
            <v>G</v>
          </cell>
          <cell r="F3918" t="str">
            <v>2</v>
          </cell>
        </row>
        <row r="3919">
          <cell r="C3919" t="str">
            <v>2606_G_3</v>
          </cell>
          <cell r="D3919">
            <v>2606</v>
          </cell>
          <cell r="E3919" t="str">
            <v>G</v>
          </cell>
          <cell r="F3919" t="str">
            <v>3</v>
          </cell>
        </row>
        <row r="3920">
          <cell r="C3920" t="str">
            <v>2606_G_4</v>
          </cell>
          <cell r="D3920">
            <v>2606</v>
          </cell>
          <cell r="E3920" t="str">
            <v>G</v>
          </cell>
          <cell r="F3920" t="str">
            <v>4</v>
          </cell>
        </row>
        <row r="3921">
          <cell r="C3921" t="str">
            <v>2607_G_1</v>
          </cell>
          <cell r="D3921">
            <v>2607</v>
          </cell>
          <cell r="E3921" t="str">
            <v>G</v>
          </cell>
          <cell r="F3921" t="str">
            <v>1</v>
          </cell>
        </row>
        <row r="3922">
          <cell r="C3922" t="str">
            <v>2608_G_1</v>
          </cell>
          <cell r="D3922">
            <v>2608</v>
          </cell>
          <cell r="E3922" t="str">
            <v>G</v>
          </cell>
          <cell r="F3922" t="str">
            <v>1</v>
          </cell>
        </row>
        <row r="3923">
          <cell r="C3923" t="str">
            <v>2608_G_2</v>
          </cell>
          <cell r="D3923">
            <v>2608</v>
          </cell>
          <cell r="E3923" t="str">
            <v>G</v>
          </cell>
          <cell r="F3923" t="str">
            <v>2</v>
          </cell>
        </row>
        <row r="3924">
          <cell r="C3924" t="str">
            <v>2609_G_1</v>
          </cell>
          <cell r="D3924">
            <v>2609</v>
          </cell>
          <cell r="E3924" t="str">
            <v>G</v>
          </cell>
          <cell r="F3924" t="str">
            <v>1</v>
          </cell>
        </row>
        <row r="3925">
          <cell r="C3925" t="str">
            <v>2609_G_2</v>
          </cell>
          <cell r="D3925">
            <v>2609</v>
          </cell>
          <cell r="E3925" t="str">
            <v>G</v>
          </cell>
          <cell r="F3925" t="str">
            <v>2</v>
          </cell>
        </row>
        <row r="3926">
          <cell r="C3926" t="str">
            <v>2609_G_3</v>
          </cell>
          <cell r="D3926">
            <v>2609</v>
          </cell>
          <cell r="E3926" t="str">
            <v>G</v>
          </cell>
          <cell r="F3926" t="str">
            <v>3</v>
          </cell>
        </row>
        <row r="3927">
          <cell r="C3927" t="str">
            <v>2609_G_4</v>
          </cell>
          <cell r="D3927">
            <v>2609</v>
          </cell>
          <cell r="E3927" t="str">
            <v>G</v>
          </cell>
          <cell r="F3927" t="str">
            <v>4</v>
          </cell>
        </row>
        <row r="3928">
          <cell r="C3928" t="str">
            <v>2609_G_5</v>
          </cell>
          <cell r="D3928">
            <v>2609</v>
          </cell>
          <cell r="E3928" t="str">
            <v>G</v>
          </cell>
          <cell r="F3928" t="str">
            <v>5</v>
          </cell>
        </row>
        <row r="3929">
          <cell r="C3929" t="str">
            <v>2609_G_6</v>
          </cell>
          <cell r="D3929">
            <v>2609</v>
          </cell>
          <cell r="E3929" t="str">
            <v>G</v>
          </cell>
          <cell r="F3929" t="str">
            <v>6</v>
          </cell>
        </row>
        <row r="3930">
          <cell r="C3930" t="str">
            <v>261_G_1</v>
          </cell>
          <cell r="D3930">
            <v>261</v>
          </cell>
          <cell r="E3930" t="str">
            <v>G</v>
          </cell>
          <cell r="F3930" t="str">
            <v>1</v>
          </cell>
        </row>
        <row r="3931">
          <cell r="C3931" t="str">
            <v>2610_G_1</v>
          </cell>
          <cell r="D3931">
            <v>2610</v>
          </cell>
          <cell r="E3931" t="str">
            <v>G</v>
          </cell>
          <cell r="F3931" t="str">
            <v>1</v>
          </cell>
        </row>
        <row r="3932">
          <cell r="C3932" t="str">
            <v>2610_G_2</v>
          </cell>
          <cell r="D3932">
            <v>2610</v>
          </cell>
          <cell r="E3932" t="str">
            <v>G</v>
          </cell>
          <cell r="F3932" t="str">
            <v>2</v>
          </cell>
        </row>
        <row r="3933">
          <cell r="C3933" t="str">
            <v>2611_G_1</v>
          </cell>
          <cell r="D3933">
            <v>2611</v>
          </cell>
          <cell r="E3933" t="str">
            <v>G</v>
          </cell>
          <cell r="F3933" t="str">
            <v>1</v>
          </cell>
        </row>
        <row r="3934">
          <cell r="C3934" t="str">
            <v>2612_G_8</v>
          </cell>
          <cell r="D3934">
            <v>2612</v>
          </cell>
          <cell r="E3934" t="str">
            <v>G</v>
          </cell>
          <cell r="F3934" t="str">
            <v>8</v>
          </cell>
        </row>
        <row r="3935">
          <cell r="C3935" t="str">
            <v>2612_G_9</v>
          </cell>
          <cell r="D3935">
            <v>2612</v>
          </cell>
          <cell r="E3935" t="str">
            <v>G</v>
          </cell>
          <cell r="F3935" t="str">
            <v>9</v>
          </cell>
        </row>
        <row r="3936">
          <cell r="C3936" t="str">
            <v>2613_G_1</v>
          </cell>
          <cell r="D3936">
            <v>2613</v>
          </cell>
          <cell r="E3936" t="str">
            <v>G</v>
          </cell>
          <cell r="F3936" t="str">
            <v>1</v>
          </cell>
        </row>
        <row r="3937">
          <cell r="C3937" t="str">
            <v>2614_G_1</v>
          </cell>
          <cell r="D3937">
            <v>2614</v>
          </cell>
          <cell r="E3937" t="str">
            <v>G</v>
          </cell>
          <cell r="F3937" t="str">
            <v>1</v>
          </cell>
        </row>
        <row r="3938">
          <cell r="C3938" t="str">
            <v>2614_G_2</v>
          </cell>
          <cell r="D3938">
            <v>2614</v>
          </cell>
          <cell r="E3938" t="str">
            <v>G</v>
          </cell>
          <cell r="F3938" t="str">
            <v>2</v>
          </cell>
        </row>
        <row r="3939">
          <cell r="C3939" t="str">
            <v>2616_G_1</v>
          </cell>
          <cell r="D3939">
            <v>2616</v>
          </cell>
          <cell r="E3939" t="str">
            <v>G</v>
          </cell>
          <cell r="F3939" t="str">
            <v>1</v>
          </cell>
        </row>
        <row r="3940">
          <cell r="C3940" t="str">
            <v>2616_G_2</v>
          </cell>
          <cell r="D3940">
            <v>2616</v>
          </cell>
          <cell r="E3940" t="str">
            <v>G</v>
          </cell>
          <cell r="F3940" t="str">
            <v>2</v>
          </cell>
        </row>
        <row r="3941">
          <cell r="C3941" t="str">
            <v>2617_G_1</v>
          </cell>
          <cell r="D3941">
            <v>2617</v>
          </cell>
          <cell r="E3941" t="str">
            <v>G</v>
          </cell>
          <cell r="F3941" t="str">
            <v>1</v>
          </cell>
        </row>
        <row r="3942">
          <cell r="C3942" t="str">
            <v>2617_G_2</v>
          </cell>
          <cell r="D3942">
            <v>2617</v>
          </cell>
          <cell r="E3942" t="str">
            <v>G</v>
          </cell>
          <cell r="F3942" t="str">
            <v>2</v>
          </cell>
        </row>
        <row r="3943">
          <cell r="C3943" t="str">
            <v>2617_G_3</v>
          </cell>
          <cell r="D3943">
            <v>2617</v>
          </cell>
          <cell r="E3943" t="str">
            <v>G</v>
          </cell>
          <cell r="F3943" t="str">
            <v>3</v>
          </cell>
        </row>
        <row r="3944">
          <cell r="C3944" t="str">
            <v>2617_G_4</v>
          </cell>
          <cell r="D3944">
            <v>2617</v>
          </cell>
          <cell r="E3944" t="str">
            <v>G</v>
          </cell>
          <cell r="F3944" t="str">
            <v>4</v>
          </cell>
        </row>
        <row r="3945">
          <cell r="C3945" t="str">
            <v>2619_G_5</v>
          </cell>
          <cell r="D3945">
            <v>2619</v>
          </cell>
          <cell r="E3945" t="str">
            <v>G</v>
          </cell>
          <cell r="F3945" t="str">
            <v>5</v>
          </cell>
        </row>
        <row r="3946">
          <cell r="C3946" t="str">
            <v>2619_G_6</v>
          </cell>
          <cell r="D3946">
            <v>2619</v>
          </cell>
          <cell r="E3946" t="str">
            <v>G</v>
          </cell>
          <cell r="F3946" t="str">
            <v>6</v>
          </cell>
        </row>
        <row r="3947">
          <cell r="C3947" t="str">
            <v>2619_G_7</v>
          </cell>
          <cell r="D3947">
            <v>2619</v>
          </cell>
          <cell r="E3947" t="str">
            <v>G</v>
          </cell>
          <cell r="F3947" t="str">
            <v>7</v>
          </cell>
        </row>
        <row r="3948">
          <cell r="C3948" t="str">
            <v>262_G_1</v>
          </cell>
          <cell r="D3948">
            <v>262</v>
          </cell>
          <cell r="E3948" t="str">
            <v>G</v>
          </cell>
          <cell r="F3948" t="str">
            <v>1</v>
          </cell>
        </row>
        <row r="3949">
          <cell r="C3949" t="str">
            <v>2621_G_2</v>
          </cell>
          <cell r="D3949">
            <v>2621</v>
          </cell>
          <cell r="E3949" t="str">
            <v>G</v>
          </cell>
          <cell r="F3949" t="str">
            <v>2</v>
          </cell>
        </row>
        <row r="3950">
          <cell r="C3950" t="str">
            <v>2621_G_3</v>
          </cell>
          <cell r="D3950">
            <v>2621</v>
          </cell>
          <cell r="E3950" t="str">
            <v>G</v>
          </cell>
          <cell r="F3950" t="str">
            <v>3</v>
          </cell>
        </row>
        <row r="3951">
          <cell r="C3951" t="str">
            <v>2621_G_4</v>
          </cell>
          <cell r="D3951">
            <v>2621</v>
          </cell>
          <cell r="E3951" t="str">
            <v>G</v>
          </cell>
          <cell r="F3951" t="str">
            <v>4</v>
          </cell>
        </row>
        <row r="3952">
          <cell r="C3952" t="str">
            <v>2621_G_5</v>
          </cell>
          <cell r="D3952">
            <v>2621</v>
          </cell>
          <cell r="E3952" t="str">
            <v>G</v>
          </cell>
          <cell r="F3952" t="str">
            <v>5</v>
          </cell>
        </row>
        <row r="3953">
          <cell r="C3953" t="str">
            <v>2623_G_1</v>
          </cell>
          <cell r="D3953">
            <v>2623</v>
          </cell>
          <cell r="E3953" t="str">
            <v>G</v>
          </cell>
          <cell r="F3953" t="str">
            <v>1</v>
          </cell>
        </row>
        <row r="3954">
          <cell r="C3954" t="str">
            <v>2623_G_2</v>
          </cell>
          <cell r="D3954">
            <v>2623</v>
          </cell>
          <cell r="E3954" t="str">
            <v>G</v>
          </cell>
          <cell r="F3954" t="str">
            <v>2</v>
          </cell>
        </row>
        <row r="3955">
          <cell r="C3955" t="str">
            <v>2624_G_1</v>
          </cell>
          <cell r="D3955">
            <v>2624</v>
          </cell>
          <cell r="E3955" t="str">
            <v>G</v>
          </cell>
          <cell r="F3955" t="str">
            <v>1</v>
          </cell>
        </row>
        <row r="3956">
          <cell r="C3956" t="str">
            <v>2624_G_2</v>
          </cell>
          <cell r="D3956">
            <v>2624</v>
          </cell>
          <cell r="E3956" t="str">
            <v>G</v>
          </cell>
          <cell r="F3956" t="str">
            <v>2</v>
          </cell>
        </row>
        <row r="3957">
          <cell r="C3957" t="str">
            <v>2627_G_GRHM</v>
          </cell>
          <cell r="D3957">
            <v>2627</v>
          </cell>
          <cell r="E3957" t="str">
            <v>G</v>
          </cell>
          <cell r="F3957" t="str">
            <v>GRHM</v>
          </cell>
        </row>
        <row r="3958">
          <cell r="C3958" t="str">
            <v>2628_G_GEN1</v>
          </cell>
          <cell r="D3958">
            <v>2628</v>
          </cell>
          <cell r="E3958" t="str">
            <v>G</v>
          </cell>
          <cell r="F3958" t="str">
            <v>GEN1</v>
          </cell>
          <cell r="G3958">
            <v>1795</v>
          </cell>
        </row>
        <row r="3959">
          <cell r="C3959" t="str">
            <v>2630_G_GEN1</v>
          </cell>
          <cell r="D3959">
            <v>2630</v>
          </cell>
          <cell r="E3959" t="str">
            <v>G</v>
          </cell>
          <cell r="F3959" t="str">
            <v>GEN1</v>
          </cell>
        </row>
        <row r="3960">
          <cell r="C3960" t="str">
            <v>2630_G_GEN2</v>
          </cell>
          <cell r="D3960">
            <v>2630</v>
          </cell>
          <cell r="E3960" t="str">
            <v>G</v>
          </cell>
          <cell r="F3960" t="str">
            <v>GEN2</v>
          </cell>
        </row>
        <row r="3961">
          <cell r="C3961" t="str">
            <v>2630_G_GEN3</v>
          </cell>
          <cell r="D3961">
            <v>2630</v>
          </cell>
          <cell r="E3961" t="str">
            <v>G</v>
          </cell>
          <cell r="F3961" t="str">
            <v>GEN3</v>
          </cell>
        </row>
        <row r="3962">
          <cell r="C3962" t="str">
            <v>2630_G_GEN4</v>
          </cell>
          <cell r="D3962">
            <v>2630</v>
          </cell>
          <cell r="E3962" t="str">
            <v>G</v>
          </cell>
          <cell r="F3962" t="str">
            <v>GEN4</v>
          </cell>
        </row>
        <row r="3963">
          <cell r="C3963" t="str">
            <v>2631_G_RIO</v>
          </cell>
          <cell r="D3963">
            <v>2631</v>
          </cell>
          <cell r="E3963" t="str">
            <v>G</v>
          </cell>
          <cell r="F3963" t="str">
            <v>RIO</v>
          </cell>
        </row>
        <row r="3964">
          <cell r="C3964" t="str">
            <v>2631_G_RIO2</v>
          </cell>
          <cell r="D3964">
            <v>2631</v>
          </cell>
          <cell r="E3964" t="str">
            <v>G</v>
          </cell>
          <cell r="F3964" t="str">
            <v>RIO2</v>
          </cell>
        </row>
        <row r="3965">
          <cell r="C3965" t="str">
            <v>2632_G_SHOE</v>
          </cell>
          <cell r="D3965">
            <v>2632</v>
          </cell>
          <cell r="E3965" t="str">
            <v>G</v>
          </cell>
          <cell r="F3965" t="str">
            <v>SHOE</v>
          </cell>
          <cell r="G3965">
            <v>1799</v>
          </cell>
        </row>
        <row r="3966">
          <cell r="C3966" t="str">
            <v>2634_G_SWI2</v>
          </cell>
          <cell r="D3966">
            <v>2634</v>
          </cell>
          <cell r="E3966" t="str">
            <v>G</v>
          </cell>
          <cell r="F3966" t="str">
            <v>SWI2</v>
          </cell>
        </row>
        <row r="3967">
          <cell r="C3967" t="str">
            <v>2634_G_SWI3</v>
          </cell>
          <cell r="D3967">
            <v>2634</v>
          </cell>
          <cell r="E3967" t="str">
            <v>G</v>
          </cell>
          <cell r="F3967" t="str">
            <v>SWI3</v>
          </cell>
        </row>
        <row r="3968">
          <cell r="C3968" t="str">
            <v>2638_G_1</v>
          </cell>
          <cell r="D3968">
            <v>2638</v>
          </cell>
          <cell r="E3968" t="str">
            <v>G</v>
          </cell>
          <cell r="F3968" t="str">
            <v>1</v>
          </cell>
        </row>
        <row r="3969">
          <cell r="C3969" t="str">
            <v>2639_G_1</v>
          </cell>
          <cell r="D3969">
            <v>2639</v>
          </cell>
          <cell r="E3969" t="str">
            <v>G</v>
          </cell>
          <cell r="F3969" t="str">
            <v>1</v>
          </cell>
        </row>
        <row r="3970">
          <cell r="C3970" t="str">
            <v>264_G_1</v>
          </cell>
          <cell r="D3970">
            <v>264</v>
          </cell>
          <cell r="E3970" t="str">
            <v>G</v>
          </cell>
          <cell r="F3970" t="str">
            <v>1</v>
          </cell>
        </row>
        <row r="3971">
          <cell r="C3971" t="str">
            <v>2641_G_2</v>
          </cell>
          <cell r="D3971">
            <v>2641</v>
          </cell>
          <cell r="E3971" t="str">
            <v>G</v>
          </cell>
          <cell r="F3971" t="str">
            <v>2</v>
          </cell>
        </row>
        <row r="3972">
          <cell r="C3972" t="str">
            <v>2641_G_HY1</v>
          </cell>
          <cell r="D3972">
            <v>2641</v>
          </cell>
          <cell r="E3972" t="str">
            <v>G</v>
          </cell>
          <cell r="F3972" t="str">
            <v>HY1</v>
          </cell>
        </row>
        <row r="3973">
          <cell r="C3973" t="str">
            <v>2641_G_HY3</v>
          </cell>
          <cell r="D3973">
            <v>2641</v>
          </cell>
          <cell r="E3973" t="str">
            <v>G</v>
          </cell>
          <cell r="F3973" t="str">
            <v>HY3</v>
          </cell>
        </row>
        <row r="3974">
          <cell r="C3974" t="str">
            <v>265_G_H1</v>
          </cell>
          <cell r="D3974">
            <v>265</v>
          </cell>
          <cell r="E3974" t="str">
            <v>G</v>
          </cell>
          <cell r="F3974" t="str">
            <v>H1</v>
          </cell>
        </row>
        <row r="3975">
          <cell r="C3975" t="str">
            <v>265_G_H2</v>
          </cell>
          <cell r="D3975">
            <v>265</v>
          </cell>
          <cell r="E3975" t="str">
            <v>G</v>
          </cell>
          <cell r="F3975" t="str">
            <v>H2</v>
          </cell>
        </row>
        <row r="3976">
          <cell r="C3976" t="str">
            <v>266_G_H1</v>
          </cell>
          <cell r="D3976">
            <v>266</v>
          </cell>
          <cell r="E3976" t="str">
            <v>G</v>
          </cell>
          <cell r="F3976" t="str">
            <v>H1</v>
          </cell>
        </row>
        <row r="3977">
          <cell r="C3977" t="str">
            <v>266_G_H2</v>
          </cell>
          <cell r="D3977">
            <v>266</v>
          </cell>
          <cell r="E3977" t="str">
            <v>G</v>
          </cell>
          <cell r="F3977" t="str">
            <v>H2</v>
          </cell>
        </row>
        <row r="3978">
          <cell r="C3978" t="str">
            <v>266_G_H3</v>
          </cell>
          <cell r="D3978">
            <v>266</v>
          </cell>
          <cell r="E3978" t="str">
            <v>G</v>
          </cell>
          <cell r="F3978" t="str">
            <v>H3</v>
          </cell>
        </row>
        <row r="3979">
          <cell r="C3979" t="str">
            <v>267_G_1</v>
          </cell>
          <cell r="D3979">
            <v>267</v>
          </cell>
          <cell r="E3979" t="str">
            <v>G</v>
          </cell>
          <cell r="F3979" t="str">
            <v>1</v>
          </cell>
        </row>
        <row r="3980">
          <cell r="C3980" t="str">
            <v>267_G_2</v>
          </cell>
          <cell r="D3980">
            <v>267</v>
          </cell>
          <cell r="E3980" t="str">
            <v>G</v>
          </cell>
          <cell r="F3980" t="str">
            <v>2</v>
          </cell>
        </row>
        <row r="3981">
          <cell r="C3981" t="str">
            <v>2678_G_2</v>
          </cell>
          <cell r="D3981">
            <v>2678</v>
          </cell>
          <cell r="E3981" t="str">
            <v>G</v>
          </cell>
          <cell r="F3981" t="str">
            <v>2</v>
          </cell>
        </row>
        <row r="3982">
          <cell r="C3982" t="str">
            <v>2678_G_3</v>
          </cell>
          <cell r="D3982">
            <v>2678</v>
          </cell>
          <cell r="E3982" t="str">
            <v>G</v>
          </cell>
          <cell r="F3982" t="str">
            <v>3</v>
          </cell>
        </row>
        <row r="3983">
          <cell r="C3983" t="str">
            <v>2679_G_3</v>
          </cell>
          <cell r="D3983">
            <v>2679</v>
          </cell>
          <cell r="E3983" t="str">
            <v>G</v>
          </cell>
          <cell r="F3983" t="str">
            <v>3</v>
          </cell>
        </row>
        <row r="3984">
          <cell r="C3984" t="str">
            <v>2679_G_CT5</v>
          </cell>
          <cell r="D3984">
            <v>2679</v>
          </cell>
          <cell r="E3984" t="str">
            <v>G</v>
          </cell>
          <cell r="F3984" t="str">
            <v>CT5</v>
          </cell>
          <cell r="G3984">
            <v>88098</v>
          </cell>
        </row>
        <row r="3985">
          <cell r="C3985" t="str">
            <v>268_G_H1</v>
          </cell>
          <cell r="D3985">
            <v>268</v>
          </cell>
          <cell r="E3985" t="str">
            <v>G</v>
          </cell>
          <cell r="F3985" t="str">
            <v>H1</v>
          </cell>
        </row>
        <row r="3986">
          <cell r="C3986" t="str">
            <v>268_G_H2</v>
          </cell>
          <cell r="D3986">
            <v>268</v>
          </cell>
          <cell r="E3986" t="str">
            <v>G</v>
          </cell>
          <cell r="F3986" t="str">
            <v>H2</v>
          </cell>
        </row>
        <row r="3987">
          <cell r="C3987" t="str">
            <v>268_G_H3</v>
          </cell>
          <cell r="D3987">
            <v>268</v>
          </cell>
          <cell r="E3987" t="str">
            <v>G</v>
          </cell>
          <cell r="F3987" t="str">
            <v>H3</v>
          </cell>
        </row>
        <row r="3988">
          <cell r="C3988" t="str">
            <v>268_G_H4</v>
          </cell>
          <cell r="D3988">
            <v>268</v>
          </cell>
          <cell r="E3988" t="str">
            <v>G</v>
          </cell>
          <cell r="F3988" t="str">
            <v>H4</v>
          </cell>
        </row>
        <row r="3989">
          <cell r="C3989" t="str">
            <v>2681_G_4</v>
          </cell>
          <cell r="D3989">
            <v>2681</v>
          </cell>
          <cell r="E3989" t="str">
            <v>G</v>
          </cell>
          <cell r="F3989" t="str">
            <v>4</v>
          </cell>
        </row>
        <row r="3990">
          <cell r="C3990" t="str">
            <v>2681_G_5</v>
          </cell>
          <cell r="D3990">
            <v>2681</v>
          </cell>
          <cell r="E3990" t="str">
            <v>G</v>
          </cell>
          <cell r="F3990" t="str">
            <v>5</v>
          </cell>
        </row>
        <row r="3991">
          <cell r="C3991" t="str">
            <v>2681_G_6</v>
          </cell>
          <cell r="D3991">
            <v>2681</v>
          </cell>
          <cell r="E3991" t="str">
            <v>G</v>
          </cell>
          <cell r="F3991" t="str">
            <v>6</v>
          </cell>
        </row>
        <row r="3992">
          <cell r="C3992" t="str">
            <v>2682_G_7</v>
          </cell>
          <cell r="D3992">
            <v>2682</v>
          </cell>
          <cell r="E3992" t="str">
            <v>G</v>
          </cell>
          <cell r="F3992" t="str">
            <v>7</v>
          </cell>
          <cell r="G3992">
            <v>1814</v>
          </cell>
        </row>
        <row r="3993">
          <cell r="C3993" t="str">
            <v>2685_G_1</v>
          </cell>
          <cell r="D3993">
            <v>2685</v>
          </cell>
          <cell r="E3993" t="str">
            <v>G</v>
          </cell>
          <cell r="F3993" t="str">
            <v>1</v>
          </cell>
        </row>
        <row r="3994">
          <cell r="C3994" t="str">
            <v>2685_G_2</v>
          </cell>
          <cell r="D3994">
            <v>2685</v>
          </cell>
          <cell r="E3994" t="str">
            <v>G</v>
          </cell>
          <cell r="F3994" t="str">
            <v>2</v>
          </cell>
        </row>
        <row r="3995">
          <cell r="C3995" t="str">
            <v>2685_G_3</v>
          </cell>
          <cell r="D3995">
            <v>2685</v>
          </cell>
          <cell r="E3995" t="str">
            <v>G</v>
          </cell>
          <cell r="F3995" t="str">
            <v>3</v>
          </cell>
        </row>
        <row r="3996">
          <cell r="C3996" t="str">
            <v>2685_G_4</v>
          </cell>
          <cell r="D3996">
            <v>2685</v>
          </cell>
          <cell r="E3996" t="str">
            <v>G</v>
          </cell>
          <cell r="F3996" t="str">
            <v>4</v>
          </cell>
        </row>
        <row r="3997">
          <cell r="C3997" t="str">
            <v>2686_G_1</v>
          </cell>
          <cell r="D3997">
            <v>2686</v>
          </cell>
          <cell r="E3997" t="str">
            <v>G</v>
          </cell>
          <cell r="F3997" t="str">
            <v>1</v>
          </cell>
        </row>
        <row r="3998">
          <cell r="C3998" t="str">
            <v>2686_G_2</v>
          </cell>
          <cell r="D3998">
            <v>2686</v>
          </cell>
          <cell r="E3998" t="str">
            <v>G</v>
          </cell>
          <cell r="F3998" t="str">
            <v>2</v>
          </cell>
        </row>
        <row r="3999">
          <cell r="C3999" t="str">
            <v>2686_G_3</v>
          </cell>
          <cell r="D3999">
            <v>2686</v>
          </cell>
          <cell r="E3999" t="str">
            <v>G</v>
          </cell>
          <cell r="F3999" t="str">
            <v>3</v>
          </cell>
        </row>
        <row r="4000">
          <cell r="C4000" t="str">
            <v>2686_G_4</v>
          </cell>
          <cell r="D4000">
            <v>2686</v>
          </cell>
          <cell r="E4000" t="str">
            <v>G</v>
          </cell>
          <cell r="F4000" t="str">
            <v>4</v>
          </cell>
        </row>
        <row r="4001">
          <cell r="C4001" t="str">
            <v>269_G_H1</v>
          </cell>
          <cell r="D4001">
            <v>269</v>
          </cell>
          <cell r="E4001" t="str">
            <v>G</v>
          </cell>
          <cell r="F4001" t="str">
            <v>H1</v>
          </cell>
        </row>
        <row r="4002">
          <cell r="C4002" t="str">
            <v>269_G_H2</v>
          </cell>
          <cell r="D4002">
            <v>269</v>
          </cell>
          <cell r="E4002" t="str">
            <v>G</v>
          </cell>
          <cell r="F4002" t="str">
            <v>H2</v>
          </cell>
        </row>
        <row r="4003">
          <cell r="C4003" t="str">
            <v>2691_G_1</v>
          </cell>
          <cell r="D4003">
            <v>2691</v>
          </cell>
          <cell r="E4003" t="str">
            <v>G</v>
          </cell>
          <cell r="F4003" t="str">
            <v>1</v>
          </cell>
        </row>
        <row r="4004">
          <cell r="C4004" t="str">
            <v>2691_G_2</v>
          </cell>
          <cell r="D4004">
            <v>2691</v>
          </cell>
          <cell r="E4004" t="str">
            <v>G</v>
          </cell>
          <cell r="F4004" t="str">
            <v>2</v>
          </cell>
        </row>
        <row r="4005">
          <cell r="C4005" t="str">
            <v>2691_G_3</v>
          </cell>
          <cell r="D4005">
            <v>2691</v>
          </cell>
          <cell r="E4005" t="str">
            <v>G</v>
          </cell>
          <cell r="F4005" t="str">
            <v>3</v>
          </cell>
        </row>
        <row r="4006">
          <cell r="C4006" t="str">
            <v>2691_G_4</v>
          </cell>
          <cell r="D4006">
            <v>2691</v>
          </cell>
          <cell r="E4006" t="str">
            <v>G</v>
          </cell>
          <cell r="F4006" t="str">
            <v>4</v>
          </cell>
        </row>
        <row r="4007">
          <cell r="C4007" t="str">
            <v>2692_G_1</v>
          </cell>
          <cell r="D4007">
            <v>2692</v>
          </cell>
          <cell r="E4007" t="str">
            <v>G</v>
          </cell>
          <cell r="F4007" t="str">
            <v>1</v>
          </cell>
        </row>
        <row r="4008">
          <cell r="C4008" t="str">
            <v>2692_G_10</v>
          </cell>
          <cell r="D4008">
            <v>2692</v>
          </cell>
          <cell r="E4008" t="str">
            <v>G</v>
          </cell>
          <cell r="F4008" t="str">
            <v>10</v>
          </cell>
        </row>
        <row r="4009">
          <cell r="C4009" t="str">
            <v>2692_G_11</v>
          </cell>
          <cell r="D4009">
            <v>2692</v>
          </cell>
          <cell r="E4009" t="str">
            <v>G</v>
          </cell>
          <cell r="F4009" t="str">
            <v>11</v>
          </cell>
        </row>
        <row r="4010">
          <cell r="C4010" t="str">
            <v>2692_G_12</v>
          </cell>
          <cell r="D4010">
            <v>2692</v>
          </cell>
          <cell r="E4010" t="str">
            <v>G</v>
          </cell>
          <cell r="F4010" t="str">
            <v>12</v>
          </cell>
        </row>
        <row r="4011">
          <cell r="C4011" t="str">
            <v>2692_G_2</v>
          </cell>
          <cell r="D4011">
            <v>2692</v>
          </cell>
          <cell r="E4011" t="str">
            <v>G</v>
          </cell>
          <cell r="F4011" t="str">
            <v>2</v>
          </cell>
        </row>
        <row r="4012">
          <cell r="C4012" t="str">
            <v>2692_G_3</v>
          </cell>
          <cell r="D4012">
            <v>2692</v>
          </cell>
          <cell r="E4012" t="str">
            <v>G</v>
          </cell>
          <cell r="F4012" t="str">
            <v>3</v>
          </cell>
        </row>
        <row r="4013">
          <cell r="C4013" t="str">
            <v>2692_G_4</v>
          </cell>
          <cell r="D4013">
            <v>2692</v>
          </cell>
          <cell r="E4013" t="str">
            <v>G</v>
          </cell>
          <cell r="F4013" t="str">
            <v>4</v>
          </cell>
        </row>
        <row r="4014">
          <cell r="C4014" t="str">
            <v>2692_G_5</v>
          </cell>
          <cell r="D4014">
            <v>2692</v>
          </cell>
          <cell r="E4014" t="str">
            <v>G</v>
          </cell>
          <cell r="F4014" t="str">
            <v>5</v>
          </cell>
        </row>
        <row r="4015">
          <cell r="C4015" t="str">
            <v>2692_G_6</v>
          </cell>
          <cell r="D4015">
            <v>2692</v>
          </cell>
          <cell r="E4015" t="str">
            <v>G</v>
          </cell>
          <cell r="F4015" t="str">
            <v>6</v>
          </cell>
        </row>
        <row r="4016">
          <cell r="C4016" t="str">
            <v>2692_G_7</v>
          </cell>
          <cell r="D4016">
            <v>2692</v>
          </cell>
          <cell r="E4016" t="str">
            <v>G</v>
          </cell>
          <cell r="F4016" t="str">
            <v>7</v>
          </cell>
        </row>
        <row r="4017">
          <cell r="C4017" t="str">
            <v>2692_G_8</v>
          </cell>
          <cell r="D4017">
            <v>2692</v>
          </cell>
          <cell r="E4017" t="str">
            <v>G</v>
          </cell>
          <cell r="F4017" t="str">
            <v>8</v>
          </cell>
        </row>
        <row r="4018">
          <cell r="C4018" t="str">
            <v>2692_G_9</v>
          </cell>
          <cell r="D4018">
            <v>2692</v>
          </cell>
          <cell r="E4018" t="str">
            <v>G</v>
          </cell>
          <cell r="F4018" t="str">
            <v>9</v>
          </cell>
        </row>
        <row r="4019">
          <cell r="C4019" t="str">
            <v>2693_G_1</v>
          </cell>
          <cell r="D4019">
            <v>2693</v>
          </cell>
          <cell r="E4019" t="str">
            <v>G</v>
          </cell>
          <cell r="F4019" t="str">
            <v>1</v>
          </cell>
        </row>
        <row r="4020">
          <cell r="C4020" t="str">
            <v>2693_G_10</v>
          </cell>
          <cell r="D4020">
            <v>2693</v>
          </cell>
          <cell r="E4020" t="str">
            <v>G</v>
          </cell>
          <cell r="F4020" t="str">
            <v>10</v>
          </cell>
        </row>
        <row r="4021">
          <cell r="C4021" t="str">
            <v>2693_G_11</v>
          </cell>
          <cell r="D4021">
            <v>2693</v>
          </cell>
          <cell r="E4021" t="str">
            <v>G</v>
          </cell>
          <cell r="F4021" t="str">
            <v>11</v>
          </cell>
        </row>
        <row r="4022">
          <cell r="C4022" t="str">
            <v>2693_G_12</v>
          </cell>
          <cell r="D4022">
            <v>2693</v>
          </cell>
          <cell r="E4022" t="str">
            <v>G</v>
          </cell>
          <cell r="F4022" t="str">
            <v>12</v>
          </cell>
        </row>
        <row r="4023">
          <cell r="C4023" t="str">
            <v>2693_G_13</v>
          </cell>
          <cell r="D4023">
            <v>2693</v>
          </cell>
          <cell r="E4023" t="str">
            <v>G</v>
          </cell>
          <cell r="F4023" t="str">
            <v>13</v>
          </cell>
        </row>
        <row r="4024">
          <cell r="C4024" t="str">
            <v>2693_G_2</v>
          </cell>
          <cell r="D4024">
            <v>2693</v>
          </cell>
          <cell r="E4024" t="str">
            <v>G</v>
          </cell>
          <cell r="F4024" t="str">
            <v>2</v>
          </cell>
        </row>
        <row r="4025">
          <cell r="C4025" t="str">
            <v>2693_G_3</v>
          </cell>
          <cell r="D4025">
            <v>2693</v>
          </cell>
          <cell r="E4025" t="str">
            <v>G</v>
          </cell>
          <cell r="F4025" t="str">
            <v>3</v>
          </cell>
        </row>
        <row r="4026">
          <cell r="C4026" t="str">
            <v>2693_G_4</v>
          </cell>
          <cell r="D4026">
            <v>2693</v>
          </cell>
          <cell r="E4026" t="str">
            <v>G</v>
          </cell>
          <cell r="F4026" t="str">
            <v>4</v>
          </cell>
        </row>
        <row r="4027">
          <cell r="C4027" t="str">
            <v>2693_G_5</v>
          </cell>
          <cell r="D4027">
            <v>2693</v>
          </cell>
          <cell r="E4027" t="str">
            <v>G</v>
          </cell>
          <cell r="F4027" t="str">
            <v>5</v>
          </cell>
        </row>
        <row r="4028">
          <cell r="C4028" t="str">
            <v>2693_G_6</v>
          </cell>
          <cell r="D4028">
            <v>2693</v>
          </cell>
          <cell r="E4028" t="str">
            <v>G</v>
          </cell>
          <cell r="F4028" t="str">
            <v>6</v>
          </cell>
        </row>
        <row r="4029">
          <cell r="C4029" t="str">
            <v>2693_G_7</v>
          </cell>
          <cell r="D4029">
            <v>2693</v>
          </cell>
          <cell r="E4029" t="str">
            <v>G</v>
          </cell>
          <cell r="F4029" t="str">
            <v>7</v>
          </cell>
        </row>
        <row r="4030">
          <cell r="C4030" t="str">
            <v>2693_G_8</v>
          </cell>
          <cell r="D4030">
            <v>2693</v>
          </cell>
          <cell r="E4030" t="str">
            <v>G</v>
          </cell>
          <cell r="F4030" t="str">
            <v>8</v>
          </cell>
        </row>
        <row r="4031">
          <cell r="C4031" t="str">
            <v>2693_G_9</v>
          </cell>
          <cell r="D4031">
            <v>2693</v>
          </cell>
          <cell r="E4031" t="str">
            <v>G</v>
          </cell>
          <cell r="F4031" t="str">
            <v>9</v>
          </cell>
        </row>
        <row r="4032">
          <cell r="C4032" t="str">
            <v>2694_G_17</v>
          </cell>
          <cell r="D4032">
            <v>2694</v>
          </cell>
          <cell r="E4032" t="str">
            <v>G</v>
          </cell>
          <cell r="F4032" t="str">
            <v>17</v>
          </cell>
        </row>
        <row r="4033">
          <cell r="C4033" t="str">
            <v>2694_G_18</v>
          </cell>
          <cell r="D4033">
            <v>2694</v>
          </cell>
          <cell r="E4033" t="str">
            <v>G</v>
          </cell>
          <cell r="F4033" t="str">
            <v>18</v>
          </cell>
        </row>
        <row r="4034">
          <cell r="C4034" t="str">
            <v>2694_G_19</v>
          </cell>
          <cell r="D4034">
            <v>2694</v>
          </cell>
          <cell r="E4034" t="str">
            <v>G</v>
          </cell>
          <cell r="F4034" t="str">
            <v>19</v>
          </cell>
        </row>
        <row r="4035">
          <cell r="C4035" t="str">
            <v>2694_G_20</v>
          </cell>
          <cell r="D4035">
            <v>2694</v>
          </cell>
          <cell r="E4035" t="str">
            <v>G</v>
          </cell>
          <cell r="F4035" t="str">
            <v>20</v>
          </cell>
        </row>
        <row r="4036">
          <cell r="C4036" t="str">
            <v>2694_G_21</v>
          </cell>
          <cell r="D4036">
            <v>2694</v>
          </cell>
          <cell r="E4036" t="str">
            <v>G</v>
          </cell>
          <cell r="F4036" t="str">
            <v>21</v>
          </cell>
        </row>
        <row r="4037">
          <cell r="C4037" t="str">
            <v>2694_G_22</v>
          </cell>
          <cell r="D4037">
            <v>2694</v>
          </cell>
          <cell r="E4037" t="str">
            <v>G</v>
          </cell>
          <cell r="F4037" t="str">
            <v>22</v>
          </cell>
        </row>
        <row r="4038">
          <cell r="C4038" t="str">
            <v>2694_G_23</v>
          </cell>
          <cell r="D4038">
            <v>2694</v>
          </cell>
          <cell r="E4038" t="str">
            <v>G</v>
          </cell>
          <cell r="F4038" t="str">
            <v>23</v>
          </cell>
        </row>
        <row r="4039">
          <cell r="C4039" t="str">
            <v>2694_G_24</v>
          </cell>
          <cell r="D4039">
            <v>2694</v>
          </cell>
          <cell r="E4039" t="str">
            <v>G</v>
          </cell>
          <cell r="F4039" t="str">
            <v>24</v>
          </cell>
        </row>
        <row r="4040">
          <cell r="C4040" t="str">
            <v>2694_G_25</v>
          </cell>
          <cell r="D4040">
            <v>2694</v>
          </cell>
          <cell r="E4040" t="str">
            <v>G</v>
          </cell>
          <cell r="F4040" t="str">
            <v>25</v>
          </cell>
        </row>
        <row r="4041">
          <cell r="C4041" t="str">
            <v>2694_G_26</v>
          </cell>
          <cell r="D4041">
            <v>2694</v>
          </cell>
          <cell r="E4041" t="str">
            <v>G</v>
          </cell>
          <cell r="F4041" t="str">
            <v>26</v>
          </cell>
        </row>
        <row r="4042">
          <cell r="C4042" t="str">
            <v>2694_G_27</v>
          </cell>
          <cell r="D4042">
            <v>2694</v>
          </cell>
          <cell r="E4042" t="str">
            <v>G</v>
          </cell>
          <cell r="F4042" t="str">
            <v>27</v>
          </cell>
        </row>
        <row r="4043">
          <cell r="C4043" t="str">
            <v>2694_G_28</v>
          </cell>
          <cell r="D4043">
            <v>2694</v>
          </cell>
          <cell r="E4043" t="str">
            <v>G</v>
          </cell>
          <cell r="F4043" t="str">
            <v>28</v>
          </cell>
        </row>
        <row r="4044">
          <cell r="C4044" t="str">
            <v>2694_G_29</v>
          </cell>
          <cell r="D4044">
            <v>2694</v>
          </cell>
          <cell r="E4044" t="str">
            <v>G</v>
          </cell>
          <cell r="F4044" t="str">
            <v>29</v>
          </cell>
        </row>
        <row r="4045">
          <cell r="C4045" t="str">
            <v>2694_G_30</v>
          </cell>
          <cell r="D4045">
            <v>2694</v>
          </cell>
          <cell r="E4045" t="str">
            <v>G</v>
          </cell>
          <cell r="F4045" t="str">
            <v>30</v>
          </cell>
        </row>
        <row r="4046">
          <cell r="C4046" t="str">
            <v>2694_G_31</v>
          </cell>
          <cell r="D4046">
            <v>2694</v>
          </cell>
          <cell r="E4046" t="str">
            <v>G</v>
          </cell>
          <cell r="F4046" t="str">
            <v>31</v>
          </cell>
        </row>
        <row r="4047">
          <cell r="C4047" t="str">
            <v>2694_G_32</v>
          </cell>
          <cell r="D4047">
            <v>2694</v>
          </cell>
          <cell r="E4047" t="str">
            <v>G</v>
          </cell>
          <cell r="F4047" t="str">
            <v>32</v>
          </cell>
        </row>
        <row r="4048">
          <cell r="C4048" t="str">
            <v>2695_G_10</v>
          </cell>
          <cell r="D4048">
            <v>2695</v>
          </cell>
          <cell r="E4048" t="str">
            <v>G</v>
          </cell>
          <cell r="F4048" t="str">
            <v>10</v>
          </cell>
        </row>
        <row r="4049">
          <cell r="C4049" t="str">
            <v>2695_G_11</v>
          </cell>
          <cell r="D4049">
            <v>2695</v>
          </cell>
          <cell r="E4049" t="str">
            <v>G</v>
          </cell>
          <cell r="F4049" t="str">
            <v>11</v>
          </cell>
        </row>
        <row r="4050">
          <cell r="C4050" t="str">
            <v>2695_G_12</v>
          </cell>
          <cell r="D4050">
            <v>2695</v>
          </cell>
          <cell r="E4050" t="str">
            <v>G</v>
          </cell>
          <cell r="F4050" t="str">
            <v>12</v>
          </cell>
        </row>
        <row r="4051">
          <cell r="C4051" t="str">
            <v>2695_G_13</v>
          </cell>
          <cell r="D4051">
            <v>2695</v>
          </cell>
          <cell r="E4051" t="str">
            <v>G</v>
          </cell>
          <cell r="F4051" t="str">
            <v>13</v>
          </cell>
        </row>
        <row r="4052">
          <cell r="C4052" t="str">
            <v>2695_G_14</v>
          </cell>
          <cell r="D4052">
            <v>2695</v>
          </cell>
          <cell r="E4052" t="str">
            <v>G</v>
          </cell>
          <cell r="F4052" t="str">
            <v>14</v>
          </cell>
        </row>
        <row r="4053">
          <cell r="C4053" t="str">
            <v>2695_G_9</v>
          </cell>
          <cell r="D4053">
            <v>2695</v>
          </cell>
          <cell r="E4053" t="str">
            <v>G</v>
          </cell>
          <cell r="F4053" t="str">
            <v>9</v>
          </cell>
        </row>
        <row r="4054">
          <cell r="C4054" t="str">
            <v>270_G_H1</v>
          </cell>
          <cell r="D4054">
            <v>270</v>
          </cell>
          <cell r="E4054" t="str">
            <v>G</v>
          </cell>
          <cell r="F4054" t="str">
            <v>H1</v>
          </cell>
        </row>
        <row r="4055">
          <cell r="C4055" t="str">
            <v>270_G_H2</v>
          </cell>
          <cell r="D4055">
            <v>270</v>
          </cell>
          <cell r="E4055" t="str">
            <v>G</v>
          </cell>
          <cell r="F4055" t="str">
            <v>H2</v>
          </cell>
        </row>
        <row r="4056">
          <cell r="C4056" t="str">
            <v>2700_G_1</v>
          </cell>
          <cell r="D4056">
            <v>2700</v>
          </cell>
          <cell r="E4056" t="str">
            <v>G</v>
          </cell>
          <cell r="F4056" t="str">
            <v>1</v>
          </cell>
        </row>
        <row r="4057">
          <cell r="C4057" t="str">
            <v>2700_G_2</v>
          </cell>
          <cell r="D4057">
            <v>2700</v>
          </cell>
          <cell r="E4057" t="str">
            <v>G</v>
          </cell>
          <cell r="F4057" t="str">
            <v>2</v>
          </cell>
        </row>
        <row r="4058">
          <cell r="C4058" t="str">
            <v>2700_G_3</v>
          </cell>
          <cell r="D4058">
            <v>2700</v>
          </cell>
          <cell r="E4058" t="str">
            <v>G</v>
          </cell>
          <cell r="F4058" t="str">
            <v>3</v>
          </cell>
        </row>
        <row r="4059">
          <cell r="C4059" t="str">
            <v>2706_G_CT5</v>
          </cell>
          <cell r="D4059">
            <v>2706</v>
          </cell>
          <cell r="E4059" t="str">
            <v>G</v>
          </cell>
          <cell r="F4059" t="str">
            <v>CT5</v>
          </cell>
        </row>
        <row r="4060">
          <cell r="C4060" t="str">
            <v>2706_G_CT7</v>
          </cell>
          <cell r="D4060">
            <v>2706</v>
          </cell>
          <cell r="E4060" t="str">
            <v>G</v>
          </cell>
          <cell r="F4060" t="str">
            <v>CT7</v>
          </cell>
        </row>
        <row r="4061">
          <cell r="C4061" t="str">
            <v>2706_G_GT1</v>
          </cell>
          <cell r="D4061">
            <v>2706</v>
          </cell>
          <cell r="E4061" t="str">
            <v>G</v>
          </cell>
          <cell r="F4061" t="str">
            <v>GT1</v>
          </cell>
          <cell r="G4061">
            <v>1818</v>
          </cell>
        </row>
        <row r="4062">
          <cell r="C4062" t="str">
            <v>2706_G_GT2</v>
          </cell>
          <cell r="D4062">
            <v>2706</v>
          </cell>
          <cell r="E4062" t="str">
            <v>G</v>
          </cell>
          <cell r="F4062" t="str">
            <v>GT2</v>
          </cell>
          <cell r="G4062">
            <v>1819</v>
          </cell>
        </row>
        <row r="4063">
          <cell r="C4063" t="str">
            <v>2706_G_ST6</v>
          </cell>
          <cell r="D4063">
            <v>2706</v>
          </cell>
          <cell r="E4063" t="str">
            <v>G</v>
          </cell>
          <cell r="F4063" t="str">
            <v>ST6</v>
          </cell>
          <cell r="G4063">
            <v>1816</v>
          </cell>
        </row>
        <row r="4064">
          <cell r="C4064" t="str">
            <v>2706_G_ST8</v>
          </cell>
          <cell r="D4064">
            <v>2706</v>
          </cell>
          <cell r="E4064" t="str">
            <v>G</v>
          </cell>
          <cell r="F4064" t="str">
            <v>ST8</v>
          </cell>
          <cell r="G4064">
            <v>1817</v>
          </cell>
        </row>
        <row r="4065">
          <cell r="C4065" t="str">
            <v>2707_G_1</v>
          </cell>
          <cell r="D4065">
            <v>2707</v>
          </cell>
          <cell r="E4065" t="str">
            <v>G</v>
          </cell>
          <cell r="F4065" t="str">
            <v>1</v>
          </cell>
        </row>
        <row r="4066">
          <cell r="C4066" t="str">
            <v>2707_G_2</v>
          </cell>
          <cell r="D4066">
            <v>2707</v>
          </cell>
          <cell r="E4066" t="str">
            <v>G</v>
          </cell>
          <cell r="F4066" t="str">
            <v>2</v>
          </cell>
        </row>
        <row r="4067">
          <cell r="C4067" t="str">
            <v>2707_G_3</v>
          </cell>
          <cell r="D4067">
            <v>2707</v>
          </cell>
          <cell r="E4067" t="str">
            <v>G</v>
          </cell>
          <cell r="F4067" t="str">
            <v>3</v>
          </cell>
        </row>
        <row r="4068">
          <cell r="C4068" t="str">
            <v>2707_G_4</v>
          </cell>
          <cell r="D4068">
            <v>2707</v>
          </cell>
          <cell r="E4068" t="str">
            <v>G</v>
          </cell>
          <cell r="F4068" t="str">
            <v>4</v>
          </cell>
        </row>
        <row r="4069">
          <cell r="C4069" t="str">
            <v>2707_G_5</v>
          </cell>
          <cell r="D4069">
            <v>2707</v>
          </cell>
          <cell r="E4069" t="str">
            <v>G</v>
          </cell>
          <cell r="F4069" t="str">
            <v>5</v>
          </cell>
        </row>
        <row r="4070">
          <cell r="C4070" t="str">
            <v>2707_G_6</v>
          </cell>
          <cell r="D4070">
            <v>2707</v>
          </cell>
          <cell r="E4070" t="str">
            <v>G</v>
          </cell>
          <cell r="F4070" t="str">
            <v>6</v>
          </cell>
        </row>
        <row r="4071">
          <cell r="C4071" t="str">
            <v>2707_G_GT1</v>
          </cell>
          <cell r="D4071">
            <v>2707</v>
          </cell>
          <cell r="E4071" t="str">
            <v>G</v>
          </cell>
          <cell r="F4071" t="str">
            <v>GT1</v>
          </cell>
          <cell r="G4071">
            <v>90042</v>
          </cell>
        </row>
        <row r="4072">
          <cell r="C4072" t="str">
            <v>2707_G_GT2</v>
          </cell>
          <cell r="D4072">
            <v>2707</v>
          </cell>
          <cell r="E4072" t="str">
            <v>G</v>
          </cell>
          <cell r="F4072" t="str">
            <v>GT2</v>
          </cell>
          <cell r="G4072">
            <v>90043</v>
          </cell>
        </row>
        <row r="4073">
          <cell r="C4073" t="str">
            <v>2707_G_GT3</v>
          </cell>
          <cell r="D4073">
            <v>2707</v>
          </cell>
          <cell r="E4073" t="str">
            <v>G</v>
          </cell>
          <cell r="F4073" t="str">
            <v>GT3</v>
          </cell>
          <cell r="G4073">
            <v>90044</v>
          </cell>
        </row>
        <row r="4074">
          <cell r="C4074" t="str">
            <v>2707_G_GT4</v>
          </cell>
          <cell r="D4074">
            <v>2707</v>
          </cell>
          <cell r="E4074" t="str">
            <v>G</v>
          </cell>
          <cell r="F4074" t="str">
            <v>GT4</v>
          </cell>
          <cell r="G4074">
            <v>90045</v>
          </cell>
        </row>
        <row r="4075">
          <cell r="C4075" t="str">
            <v>2710_G_HC1</v>
          </cell>
          <cell r="D4075">
            <v>2710</v>
          </cell>
          <cell r="E4075" t="str">
            <v>G</v>
          </cell>
          <cell r="F4075" t="str">
            <v>HC1</v>
          </cell>
        </row>
        <row r="4076">
          <cell r="C4076" t="str">
            <v>2710_G_HC2</v>
          </cell>
          <cell r="D4076">
            <v>2710</v>
          </cell>
          <cell r="E4076" t="str">
            <v>G</v>
          </cell>
          <cell r="F4076" t="str">
            <v>HC2</v>
          </cell>
        </row>
        <row r="4077">
          <cell r="C4077" t="str">
            <v>2714_G_1</v>
          </cell>
          <cell r="D4077">
            <v>2714</v>
          </cell>
          <cell r="E4077" t="str">
            <v>G</v>
          </cell>
          <cell r="F4077" t="str">
            <v>1</v>
          </cell>
        </row>
        <row r="4078">
          <cell r="C4078" t="str">
            <v>2714_G_2</v>
          </cell>
          <cell r="D4078">
            <v>2714</v>
          </cell>
          <cell r="E4078" t="str">
            <v>G</v>
          </cell>
          <cell r="F4078" t="str">
            <v>2</v>
          </cell>
        </row>
        <row r="4079">
          <cell r="C4079" t="str">
            <v>2714_G_3</v>
          </cell>
          <cell r="D4079">
            <v>2714</v>
          </cell>
          <cell r="E4079" t="str">
            <v>G</v>
          </cell>
          <cell r="F4079" t="str">
            <v>3</v>
          </cell>
        </row>
        <row r="4080">
          <cell r="C4080" t="str">
            <v>2714_G_4</v>
          </cell>
          <cell r="D4080">
            <v>2714</v>
          </cell>
          <cell r="E4080" t="str">
            <v>G</v>
          </cell>
          <cell r="F4080" t="str">
            <v>4</v>
          </cell>
        </row>
        <row r="4081">
          <cell r="C4081" t="str">
            <v>2715_G_1</v>
          </cell>
          <cell r="D4081">
            <v>2715</v>
          </cell>
          <cell r="E4081" t="str">
            <v>G</v>
          </cell>
          <cell r="F4081" t="str">
            <v>1</v>
          </cell>
        </row>
        <row r="4082">
          <cell r="C4082" t="str">
            <v>2715_G_2</v>
          </cell>
          <cell r="D4082">
            <v>2715</v>
          </cell>
          <cell r="E4082" t="str">
            <v>G</v>
          </cell>
          <cell r="F4082" t="str">
            <v>2</v>
          </cell>
        </row>
        <row r="4083">
          <cell r="C4083" t="str">
            <v>2715_G_3</v>
          </cell>
          <cell r="D4083">
            <v>2715</v>
          </cell>
          <cell r="E4083" t="str">
            <v>G</v>
          </cell>
          <cell r="F4083" t="str">
            <v>3</v>
          </cell>
        </row>
        <row r="4084">
          <cell r="C4084" t="str">
            <v>2716_G_GT1</v>
          </cell>
          <cell r="D4084">
            <v>2716</v>
          </cell>
          <cell r="E4084" t="str">
            <v>G</v>
          </cell>
          <cell r="F4084" t="str">
            <v>GT1</v>
          </cell>
          <cell r="G4084">
            <v>88324</v>
          </cell>
        </row>
        <row r="4085">
          <cell r="C4085" t="str">
            <v>2716_G_GT2</v>
          </cell>
          <cell r="D4085">
            <v>2716</v>
          </cell>
          <cell r="E4085" t="str">
            <v>G</v>
          </cell>
          <cell r="F4085" t="str">
            <v>GT2</v>
          </cell>
          <cell r="G4085">
            <v>88325</v>
          </cell>
        </row>
        <row r="4086">
          <cell r="C4086" t="str">
            <v>2716_G_GT3</v>
          </cell>
          <cell r="D4086">
            <v>2716</v>
          </cell>
          <cell r="E4086" t="str">
            <v>G</v>
          </cell>
          <cell r="F4086" t="str">
            <v>GT3</v>
          </cell>
          <cell r="G4086">
            <v>88326</v>
          </cell>
        </row>
        <row r="4087">
          <cell r="C4087" t="str">
            <v>2716_G_GT4</v>
          </cell>
          <cell r="D4087">
            <v>2716</v>
          </cell>
          <cell r="E4087" t="str">
            <v>G</v>
          </cell>
          <cell r="F4087" t="str">
            <v>GT4</v>
          </cell>
          <cell r="G4087">
            <v>88327</v>
          </cell>
        </row>
        <row r="4088">
          <cell r="C4088" t="str">
            <v>2719_G_1</v>
          </cell>
          <cell r="D4088">
            <v>2719</v>
          </cell>
          <cell r="E4088" t="str">
            <v>G</v>
          </cell>
          <cell r="F4088" t="str">
            <v>1</v>
          </cell>
        </row>
        <row r="4089">
          <cell r="C4089" t="str">
            <v>2719_G_2</v>
          </cell>
          <cell r="D4089">
            <v>2719</v>
          </cell>
          <cell r="E4089" t="str">
            <v>G</v>
          </cell>
          <cell r="F4089" t="str">
            <v>2</v>
          </cell>
        </row>
        <row r="4090">
          <cell r="C4090" t="str">
            <v>2719_G_3</v>
          </cell>
          <cell r="D4090">
            <v>2719</v>
          </cell>
          <cell r="E4090" t="str">
            <v>G</v>
          </cell>
          <cell r="F4090" t="str">
            <v>3</v>
          </cell>
        </row>
        <row r="4091">
          <cell r="C4091" t="str">
            <v>272_G_1</v>
          </cell>
          <cell r="D4091">
            <v>272</v>
          </cell>
          <cell r="E4091" t="str">
            <v>G</v>
          </cell>
          <cell r="F4091" t="str">
            <v>1</v>
          </cell>
        </row>
        <row r="4092">
          <cell r="C4092" t="str">
            <v>272_G_2</v>
          </cell>
          <cell r="D4092">
            <v>272</v>
          </cell>
          <cell r="E4092" t="str">
            <v>G</v>
          </cell>
          <cell r="F4092" t="str">
            <v>2</v>
          </cell>
        </row>
        <row r="4093">
          <cell r="C4093" t="str">
            <v>2720_G_CT11</v>
          </cell>
          <cell r="D4093">
            <v>2720</v>
          </cell>
          <cell r="E4093" t="str">
            <v>G</v>
          </cell>
          <cell r="F4093" t="str">
            <v>CT11</v>
          </cell>
          <cell r="G4093">
            <v>90410</v>
          </cell>
        </row>
        <row r="4094">
          <cell r="C4094" t="str">
            <v>2720_G_CT12</v>
          </cell>
          <cell r="D4094">
            <v>2720</v>
          </cell>
          <cell r="E4094" t="str">
            <v>G</v>
          </cell>
          <cell r="F4094" t="str">
            <v>CT12</v>
          </cell>
          <cell r="G4094">
            <v>90411</v>
          </cell>
        </row>
        <row r="4095">
          <cell r="C4095" t="str">
            <v>2720_G_ST10</v>
          </cell>
          <cell r="D4095">
            <v>2720</v>
          </cell>
          <cell r="E4095" t="str">
            <v>G</v>
          </cell>
          <cell r="F4095" t="str">
            <v>ST10</v>
          </cell>
          <cell r="G4095">
            <v>90410</v>
          </cell>
        </row>
        <row r="4096">
          <cell r="C4096" t="str">
            <v>2722_G_1</v>
          </cell>
          <cell r="D4096">
            <v>2722</v>
          </cell>
          <cell r="E4096" t="str">
            <v>G</v>
          </cell>
          <cell r="F4096" t="str">
            <v>1</v>
          </cell>
        </row>
        <row r="4097">
          <cell r="C4097" t="str">
            <v>2722_G_2</v>
          </cell>
          <cell r="D4097">
            <v>2722</v>
          </cell>
          <cell r="E4097" t="str">
            <v>G</v>
          </cell>
          <cell r="F4097" t="str">
            <v>2</v>
          </cell>
        </row>
        <row r="4098">
          <cell r="C4098" t="str">
            <v>2722_G_3</v>
          </cell>
          <cell r="D4098">
            <v>2722</v>
          </cell>
          <cell r="E4098" t="str">
            <v>G</v>
          </cell>
          <cell r="F4098" t="str">
            <v>3</v>
          </cell>
        </row>
        <row r="4099">
          <cell r="C4099" t="str">
            <v>2722_G_4</v>
          </cell>
          <cell r="D4099">
            <v>2722</v>
          </cell>
          <cell r="E4099" t="str">
            <v>G</v>
          </cell>
          <cell r="F4099" t="str">
            <v>4</v>
          </cell>
        </row>
        <row r="4100">
          <cell r="C4100" t="str">
            <v>2723_G_CT8</v>
          </cell>
          <cell r="D4100">
            <v>2723</v>
          </cell>
          <cell r="E4100" t="str">
            <v>G</v>
          </cell>
          <cell r="F4100" t="str">
            <v>CT8</v>
          </cell>
          <cell r="G4100">
            <v>90412</v>
          </cell>
        </row>
        <row r="4101">
          <cell r="C4101" t="str">
            <v>2723_G_CT9</v>
          </cell>
          <cell r="D4101">
            <v>2723</v>
          </cell>
          <cell r="E4101" t="str">
            <v>G</v>
          </cell>
          <cell r="F4101" t="str">
            <v>CT9</v>
          </cell>
          <cell r="G4101">
            <v>90413</v>
          </cell>
        </row>
        <row r="4102">
          <cell r="C4102" t="str">
            <v>2723_G_ST7</v>
          </cell>
          <cell r="D4102">
            <v>2723</v>
          </cell>
          <cell r="E4102" t="str">
            <v>G</v>
          </cell>
          <cell r="F4102" t="str">
            <v>ST7</v>
          </cell>
          <cell r="G4102">
            <v>90412</v>
          </cell>
        </row>
        <row r="4103">
          <cell r="C4103" t="str">
            <v>2726_G_1</v>
          </cell>
          <cell r="D4103">
            <v>2726</v>
          </cell>
          <cell r="E4103" t="str">
            <v>G</v>
          </cell>
          <cell r="F4103" t="str">
            <v>1</v>
          </cell>
        </row>
        <row r="4104">
          <cell r="C4104" t="str">
            <v>2726_G_2</v>
          </cell>
          <cell r="D4104">
            <v>2726</v>
          </cell>
          <cell r="E4104" t="str">
            <v>G</v>
          </cell>
          <cell r="F4104" t="str">
            <v>2</v>
          </cell>
        </row>
        <row r="4105">
          <cell r="C4105" t="str">
            <v>2726_G_3</v>
          </cell>
          <cell r="D4105">
            <v>2726</v>
          </cell>
          <cell r="E4105" t="str">
            <v>G</v>
          </cell>
          <cell r="F4105" t="str">
            <v>3</v>
          </cell>
        </row>
        <row r="4106">
          <cell r="C4106" t="str">
            <v>2728_G_1</v>
          </cell>
          <cell r="D4106">
            <v>2728</v>
          </cell>
          <cell r="E4106" t="str">
            <v>G</v>
          </cell>
          <cell r="F4106" t="str">
            <v>1</v>
          </cell>
        </row>
        <row r="4107">
          <cell r="C4107" t="str">
            <v>2728_G_2</v>
          </cell>
          <cell r="D4107">
            <v>2728</v>
          </cell>
          <cell r="E4107" t="str">
            <v>G</v>
          </cell>
          <cell r="F4107" t="str">
            <v>2</v>
          </cell>
        </row>
        <row r="4108">
          <cell r="C4108" t="str">
            <v>2728_G_3</v>
          </cell>
          <cell r="D4108">
            <v>2728</v>
          </cell>
          <cell r="E4108" t="str">
            <v>G</v>
          </cell>
          <cell r="F4108" t="str">
            <v>3</v>
          </cell>
        </row>
        <row r="4109">
          <cell r="C4109" t="str">
            <v>2728_G_4</v>
          </cell>
          <cell r="D4109">
            <v>2728</v>
          </cell>
          <cell r="E4109" t="str">
            <v>G</v>
          </cell>
          <cell r="F4109" t="str">
            <v>4</v>
          </cell>
        </row>
        <row r="4110">
          <cell r="C4110" t="str">
            <v>2729_G_1</v>
          </cell>
          <cell r="D4110">
            <v>2729</v>
          </cell>
          <cell r="E4110" t="str">
            <v>G</v>
          </cell>
          <cell r="F4110" t="str">
            <v>1</v>
          </cell>
        </row>
        <row r="4111">
          <cell r="C4111" t="str">
            <v>2729_G_2</v>
          </cell>
          <cell r="D4111">
            <v>2729</v>
          </cell>
          <cell r="E4111" t="str">
            <v>G</v>
          </cell>
          <cell r="F4111" t="str">
            <v>2</v>
          </cell>
        </row>
        <row r="4112">
          <cell r="C4112" t="str">
            <v>2730_G_1</v>
          </cell>
          <cell r="D4112">
            <v>2730</v>
          </cell>
          <cell r="E4112" t="str">
            <v>G</v>
          </cell>
          <cell r="F4112" t="str">
            <v>1</v>
          </cell>
        </row>
        <row r="4113">
          <cell r="C4113" t="str">
            <v>2730_G_2</v>
          </cell>
          <cell r="D4113">
            <v>2730</v>
          </cell>
          <cell r="E4113" t="str">
            <v>G</v>
          </cell>
          <cell r="F4113" t="str">
            <v>2</v>
          </cell>
        </row>
        <row r="4114">
          <cell r="C4114" t="str">
            <v>2730_G_3</v>
          </cell>
          <cell r="D4114">
            <v>2730</v>
          </cell>
          <cell r="E4114" t="str">
            <v>G</v>
          </cell>
          <cell r="F4114" t="str">
            <v>3</v>
          </cell>
        </row>
        <row r="4115">
          <cell r="C4115" t="str">
            <v>2735_G_1</v>
          </cell>
          <cell r="D4115">
            <v>2735</v>
          </cell>
          <cell r="E4115" t="str">
            <v>G</v>
          </cell>
          <cell r="F4115" t="str">
            <v>1</v>
          </cell>
        </row>
        <row r="4116">
          <cell r="C4116" t="str">
            <v>2735_G_2</v>
          </cell>
          <cell r="D4116">
            <v>2735</v>
          </cell>
          <cell r="E4116" t="str">
            <v>G</v>
          </cell>
          <cell r="F4116" t="str">
            <v>2</v>
          </cell>
        </row>
        <row r="4117">
          <cell r="C4117" t="str">
            <v>2736_G_1</v>
          </cell>
          <cell r="D4117">
            <v>2736</v>
          </cell>
          <cell r="E4117" t="str">
            <v>G</v>
          </cell>
          <cell r="F4117" t="str">
            <v>1</v>
          </cell>
        </row>
        <row r="4118">
          <cell r="C4118" t="str">
            <v>2736_G_2</v>
          </cell>
          <cell r="D4118">
            <v>2736</v>
          </cell>
          <cell r="E4118" t="str">
            <v>G</v>
          </cell>
          <cell r="F4118" t="str">
            <v>2</v>
          </cell>
        </row>
        <row r="4119">
          <cell r="C4119" t="str">
            <v>274_G_1</v>
          </cell>
          <cell r="D4119">
            <v>274</v>
          </cell>
          <cell r="E4119" t="str">
            <v>G</v>
          </cell>
          <cell r="F4119" t="str">
            <v>1</v>
          </cell>
        </row>
        <row r="4120">
          <cell r="C4120" t="str">
            <v>274_G_2</v>
          </cell>
          <cell r="D4120">
            <v>274</v>
          </cell>
          <cell r="E4120" t="str">
            <v>G</v>
          </cell>
          <cell r="F4120" t="str">
            <v>2</v>
          </cell>
        </row>
        <row r="4121">
          <cell r="C4121" t="str">
            <v>274_G_3</v>
          </cell>
          <cell r="D4121">
            <v>274</v>
          </cell>
          <cell r="E4121" t="str">
            <v>G</v>
          </cell>
          <cell r="F4121" t="str">
            <v>3</v>
          </cell>
        </row>
        <row r="4122">
          <cell r="C4122" t="str">
            <v>2741_G_1</v>
          </cell>
          <cell r="D4122">
            <v>2741</v>
          </cell>
          <cell r="E4122" t="str">
            <v>G</v>
          </cell>
          <cell r="F4122" t="str">
            <v>1</v>
          </cell>
        </row>
        <row r="4123">
          <cell r="C4123" t="str">
            <v>2743_G_1</v>
          </cell>
          <cell r="D4123">
            <v>2743</v>
          </cell>
          <cell r="E4123" t="str">
            <v>G</v>
          </cell>
          <cell r="F4123" t="str">
            <v>1</v>
          </cell>
        </row>
        <row r="4124">
          <cell r="C4124" t="str">
            <v>2745_G_1</v>
          </cell>
          <cell r="D4124">
            <v>2745</v>
          </cell>
          <cell r="E4124" t="str">
            <v>G</v>
          </cell>
          <cell r="F4124" t="str">
            <v>1</v>
          </cell>
        </row>
        <row r="4125">
          <cell r="C4125" t="str">
            <v>2745_G_2</v>
          </cell>
          <cell r="D4125">
            <v>2745</v>
          </cell>
          <cell r="E4125" t="str">
            <v>G</v>
          </cell>
          <cell r="F4125" t="str">
            <v>2</v>
          </cell>
        </row>
        <row r="4126">
          <cell r="C4126" t="str">
            <v>2746_G_1</v>
          </cell>
          <cell r="D4126">
            <v>2746</v>
          </cell>
          <cell r="E4126" t="str">
            <v>G</v>
          </cell>
          <cell r="F4126" t="str">
            <v>1</v>
          </cell>
        </row>
        <row r="4127">
          <cell r="C4127" t="str">
            <v>2746_G_2</v>
          </cell>
          <cell r="D4127">
            <v>2746</v>
          </cell>
          <cell r="E4127" t="str">
            <v>G</v>
          </cell>
          <cell r="F4127" t="str">
            <v>2</v>
          </cell>
        </row>
        <row r="4128">
          <cell r="C4128" t="str">
            <v>2746_G_3</v>
          </cell>
          <cell r="D4128">
            <v>2746</v>
          </cell>
          <cell r="E4128" t="str">
            <v>G</v>
          </cell>
          <cell r="F4128" t="str">
            <v>3</v>
          </cell>
        </row>
        <row r="4129">
          <cell r="C4129" t="str">
            <v>2747_G_1</v>
          </cell>
          <cell r="D4129">
            <v>2747</v>
          </cell>
          <cell r="E4129" t="str">
            <v>G</v>
          </cell>
          <cell r="F4129" t="str">
            <v>1</v>
          </cell>
        </row>
        <row r="4130">
          <cell r="C4130" t="str">
            <v>2749_G_1</v>
          </cell>
          <cell r="D4130">
            <v>2749</v>
          </cell>
          <cell r="E4130" t="str">
            <v>G</v>
          </cell>
          <cell r="F4130" t="str">
            <v>1</v>
          </cell>
        </row>
        <row r="4131">
          <cell r="C4131" t="str">
            <v>275_G_H1</v>
          </cell>
          <cell r="D4131">
            <v>275</v>
          </cell>
          <cell r="E4131" t="str">
            <v>G</v>
          </cell>
          <cell r="F4131" t="str">
            <v>H1</v>
          </cell>
        </row>
        <row r="4132">
          <cell r="C4132" t="str">
            <v>275_G_H2</v>
          </cell>
          <cell r="D4132">
            <v>275</v>
          </cell>
          <cell r="E4132" t="str">
            <v>G</v>
          </cell>
          <cell r="F4132" t="str">
            <v>H2</v>
          </cell>
        </row>
        <row r="4133">
          <cell r="C4133" t="str">
            <v>2750_G_1</v>
          </cell>
          <cell r="D4133">
            <v>2750</v>
          </cell>
          <cell r="E4133" t="str">
            <v>G</v>
          </cell>
          <cell r="F4133" t="str">
            <v>1</v>
          </cell>
        </row>
        <row r="4134">
          <cell r="C4134" t="str">
            <v>2751_G_1</v>
          </cell>
          <cell r="D4134">
            <v>2751</v>
          </cell>
          <cell r="E4134" t="str">
            <v>G</v>
          </cell>
          <cell r="F4134" t="str">
            <v>1</v>
          </cell>
        </row>
        <row r="4135">
          <cell r="C4135" t="str">
            <v>2756_G_1</v>
          </cell>
          <cell r="D4135">
            <v>2756</v>
          </cell>
          <cell r="E4135" t="str">
            <v>G</v>
          </cell>
          <cell r="F4135" t="str">
            <v>1</v>
          </cell>
        </row>
        <row r="4136">
          <cell r="C4136" t="str">
            <v>2756_G_2</v>
          </cell>
          <cell r="D4136">
            <v>2756</v>
          </cell>
          <cell r="E4136" t="str">
            <v>G</v>
          </cell>
          <cell r="F4136" t="str">
            <v>2</v>
          </cell>
        </row>
        <row r="4137">
          <cell r="C4137" t="str">
            <v>2756_G_3</v>
          </cell>
          <cell r="D4137">
            <v>2756</v>
          </cell>
          <cell r="E4137" t="str">
            <v>G</v>
          </cell>
          <cell r="F4137" t="str">
            <v>3</v>
          </cell>
        </row>
        <row r="4138">
          <cell r="C4138" t="str">
            <v>2756_G_4</v>
          </cell>
          <cell r="D4138">
            <v>2756</v>
          </cell>
          <cell r="E4138" t="str">
            <v>G</v>
          </cell>
          <cell r="F4138" t="str">
            <v>4</v>
          </cell>
        </row>
        <row r="4139">
          <cell r="C4139" t="str">
            <v>2758_G_1</v>
          </cell>
          <cell r="D4139">
            <v>2758</v>
          </cell>
          <cell r="E4139" t="str">
            <v>G</v>
          </cell>
          <cell r="F4139" t="str">
            <v>1</v>
          </cell>
        </row>
        <row r="4140">
          <cell r="C4140" t="str">
            <v>2758_G_2</v>
          </cell>
          <cell r="D4140">
            <v>2758</v>
          </cell>
          <cell r="E4140" t="str">
            <v>G</v>
          </cell>
          <cell r="F4140" t="str">
            <v>2</v>
          </cell>
        </row>
        <row r="4141">
          <cell r="C4141" t="str">
            <v>2758_G_3</v>
          </cell>
          <cell r="D4141">
            <v>2758</v>
          </cell>
          <cell r="E4141" t="str">
            <v>G</v>
          </cell>
          <cell r="F4141" t="str">
            <v>3</v>
          </cell>
        </row>
        <row r="4142">
          <cell r="C4142" t="str">
            <v>2758_G_4</v>
          </cell>
          <cell r="D4142">
            <v>2758</v>
          </cell>
          <cell r="E4142" t="str">
            <v>G</v>
          </cell>
          <cell r="F4142" t="str">
            <v>4</v>
          </cell>
        </row>
        <row r="4143">
          <cell r="C4143" t="str">
            <v>276_G_1</v>
          </cell>
          <cell r="D4143">
            <v>276</v>
          </cell>
          <cell r="E4143" t="str">
            <v>G</v>
          </cell>
          <cell r="F4143" t="str">
            <v>1</v>
          </cell>
        </row>
        <row r="4144">
          <cell r="C4144" t="str">
            <v>277_G_3</v>
          </cell>
          <cell r="D4144">
            <v>277</v>
          </cell>
          <cell r="E4144" t="str">
            <v>G</v>
          </cell>
          <cell r="F4144" t="str">
            <v>3</v>
          </cell>
        </row>
        <row r="4145">
          <cell r="C4145" t="str">
            <v>2773_G_1</v>
          </cell>
          <cell r="D4145">
            <v>2773</v>
          </cell>
          <cell r="E4145" t="str">
            <v>G</v>
          </cell>
          <cell r="F4145" t="str">
            <v>1</v>
          </cell>
        </row>
        <row r="4146">
          <cell r="C4146" t="str">
            <v>2773_G_2</v>
          </cell>
          <cell r="D4146">
            <v>2773</v>
          </cell>
          <cell r="E4146" t="str">
            <v>G</v>
          </cell>
          <cell r="F4146" t="str">
            <v>2</v>
          </cell>
        </row>
        <row r="4147">
          <cell r="C4147" t="str">
            <v>2778_G_1</v>
          </cell>
          <cell r="D4147">
            <v>2778</v>
          </cell>
          <cell r="E4147" t="str">
            <v>G</v>
          </cell>
          <cell r="F4147" t="str">
            <v>1</v>
          </cell>
        </row>
        <row r="4148">
          <cell r="C4148" t="str">
            <v>2779_G_1</v>
          </cell>
          <cell r="D4148">
            <v>2779</v>
          </cell>
          <cell r="E4148" t="str">
            <v>G</v>
          </cell>
          <cell r="F4148" t="str">
            <v>1</v>
          </cell>
        </row>
        <row r="4149">
          <cell r="C4149" t="str">
            <v>2779_G_2</v>
          </cell>
          <cell r="D4149">
            <v>2779</v>
          </cell>
          <cell r="E4149" t="str">
            <v>G</v>
          </cell>
          <cell r="F4149" t="str">
            <v>2</v>
          </cell>
        </row>
        <row r="4150">
          <cell r="C4150" t="str">
            <v>2779_G_3</v>
          </cell>
          <cell r="D4150">
            <v>2779</v>
          </cell>
          <cell r="E4150" t="str">
            <v>G</v>
          </cell>
          <cell r="F4150" t="str">
            <v>3</v>
          </cell>
        </row>
        <row r="4151">
          <cell r="C4151" t="str">
            <v>2780_G_1</v>
          </cell>
          <cell r="D4151">
            <v>2780</v>
          </cell>
          <cell r="E4151" t="str">
            <v>G</v>
          </cell>
          <cell r="F4151" t="str">
            <v>1</v>
          </cell>
        </row>
        <row r="4152">
          <cell r="C4152" t="str">
            <v>2780_G_2</v>
          </cell>
          <cell r="D4152">
            <v>2780</v>
          </cell>
          <cell r="E4152" t="str">
            <v>G</v>
          </cell>
          <cell r="F4152" t="str">
            <v>2</v>
          </cell>
        </row>
        <row r="4153">
          <cell r="C4153" t="str">
            <v>2783_G_1A</v>
          </cell>
          <cell r="D4153">
            <v>2783</v>
          </cell>
          <cell r="E4153" t="str">
            <v>G</v>
          </cell>
          <cell r="F4153" t="str">
            <v>1A</v>
          </cell>
        </row>
        <row r="4154">
          <cell r="C4154" t="str">
            <v>2783_G_2A</v>
          </cell>
          <cell r="D4154">
            <v>2783</v>
          </cell>
          <cell r="E4154" t="str">
            <v>G</v>
          </cell>
          <cell r="F4154" t="str">
            <v>2A</v>
          </cell>
        </row>
        <row r="4155">
          <cell r="C4155" t="str">
            <v>2783_G_3A</v>
          </cell>
          <cell r="D4155">
            <v>2783</v>
          </cell>
          <cell r="E4155" t="str">
            <v>G</v>
          </cell>
          <cell r="F4155" t="str">
            <v>3A</v>
          </cell>
        </row>
        <row r="4156">
          <cell r="C4156" t="str">
            <v>2783_G_4A</v>
          </cell>
          <cell r="D4156">
            <v>2783</v>
          </cell>
          <cell r="E4156" t="str">
            <v>G</v>
          </cell>
          <cell r="F4156" t="str">
            <v>4A</v>
          </cell>
        </row>
        <row r="4157">
          <cell r="C4157" t="str">
            <v>2783_G_5A</v>
          </cell>
          <cell r="D4157">
            <v>2783</v>
          </cell>
          <cell r="E4157" t="str">
            <v>G</v>
          </cell>
          <cell r="F4157" t="str">
            <v>5A</v>
          </cell>
        </row>
        <row r="4158">
          <cell r="C4158" t="str">
            <v>279_G_1</v>
          </cell>
          <cell r="D4158">
            <v>279</v>
          </cell>
          <cell r="E4158" t="str">
            <v>G</v>
          </cell>
          <cell r="F4158" t="str">
            <v>1</v>
          </cell>
        </row>
        <row r="4159">
          <cell r="C4159" t="str">
            <v>279_G_2</v>
          </cell>
          <cell r="D4159">
            <v>279</v>
          </cell>
          <cell r="E4159" t="str">
            <v>G</v>
          </cell>
          <cell r="F4159" t="str">
            <v>2</v>
          </cell>
        </row>
        <row r="4160">
          <cell r="C4160" t="str">
            <v>2790_G_3</v>
          </cell>
          <cell r="D4160">
            <v>2790</v>
          </cell>
          <cell r="E4160" t="str">
            <v>G</v>
          </cell>
          <cell r="F4160" t="str">
            <v>3</v>
          </cell>
          <cell r="G4160">
            <v>90931</v>
          </cell>
        </row>
        <row r="4161">
          <cell r="C4161" t="str">
            <v>280_G_1</v>
          </cell>
          <cell r="D4161">
            <v>280</v>
          </cell>
          <cell r="E4161" t="str">
            <v>G</v>
          </cell>
          <cell r="F4161" t="str">
            <v>1</v>
          </cell>
        </row>
        <row r="4162">
          <cell r="C4162" t="str">
            <v>2801_G_1</v>
          </cell>
          <cell r="D4162">
            <v>2801</v>
          </cell>
          <cell r="E4162" t="str">
            <v>G</v>
          </cell>
          <cell r="F4162" t="str">
            <v>1</v>
          </cell>
        </row>
        <row r="4163">
          <cell r="C4163" t="str">
            <v>2801_G_2</v>
          </cell>
          <cell r="D4163">
            <v>2801</v>
          </cell>
          <cell r="E4163" t="str">
            <v>G</v>
          </cell>
          <cell r="F4163" t="str">
            <v>2</v>
          </cell>
        </row>
        <row r="4164">
          <cell r="C4164" t="str">
            <v>281_G_1</v>
          </cell>
          <cell r="D4164">
            <v>281</v>
          </cell>
          <cell r="E4164" t="str">
            <v>G</v>
          </cell>
          <cell r="F4164" t="str">
            <v>1</v>
          </cell>
        </row>
        <row r="4165">
          <cell r="C4165" t="str">
            <v>2811_G_1</v>
          </cell>
          <cell r="D4165">
            <v>2811</v>
          </cell>
          <cell r="E4165" t="str">
            <v>G</v>
          </cell>
          <cell r="F4165" t="str">
            <v>1</v>
          </cell>
        </row>
        <row r="4166">
          <cell r="C4166" t="str">
            <v>2811_G_2</v>
          </cell>
          <cell r="D4166">
            <v>2811</v>
          </cell>
          <cell r="E4166" t="str">
            <v>G</v>
          </cell>
          <cell r="F4166" t="str">
            <v>2</v>
          </cell>
        </row>
        <row r="4167">
          <cell r="C4167" t="str">
            <v>2811_G_3</v>
          </cell>
          <cell r="D4167">
            <v>2811</v>
          </cell>
          <cell r="E4167" t="str">
            <v>G</v>
          </cell>
          <cell r="F4167" t="str">
            <v>3</v>
          </cell>
        </row>
        <row r="4168">
          <cell r="C4168" t="str">
            <v>2811_G_4</v>
          </cell>
          <cell r="D4168">
            <v>2811</v>
          </cell>
          <cell r="E4168" t="str">
            <v>G</v>
          </cell>
          <cell r="F4168" t="str">
            <v>4</v>
          </cell>
        </row>
        <row r="4169">
          <cell r="C4169" t="str">
            <v>2815_G_1</v>
          </cell>
          <cell r="D4169">
            <v>2815</v>
          </cell>
          <cell r="E4169" t="str">
            <v>G</v>
          </cell>
          <cell r="F4169" t="str">
            <v>1</v>
          </cell>
        </row>
        <row r="4170">
          <cell r="C4170" t="str">
            <v>2815_G_2</v>
          </cell>
          <cell r="D4170">
            <v>2815</v>
          </cell>
          <cell r="E4170" t="str">
            <v>G</v>
          </cell>
          <cell r="F4170" t="str">
            <v>2</v>
          </cell>
        </row>
        <row r="4171">
          <cell r="C4171" t="str">
            <v>2815_G_3</v>
          </cell>
          <cell r="D4171">
            <v>2815</v>
          </cell>
          <cell r="E4171" t="str">
            <v>G</v>
          </cell>
          <cell r="F4171" t="str">
            <v>3</v>
          </cell>
        </row>
        <row r="4172">
          <cell r="C4172" t="str">
            <v>2815_G_4</v>
          </cell>
          <cell r="D4172">
            <v>2815</v>
          </cell>
          <cell r="E4172" t="str">
            <v>G</v>
          </cell>
          <cell r="F4172" t="str">
            <v>4</v>
          </cell>
        </row>
        <row r="4173">
          <cell r="C4173" t="str">
            <v>2815_G_5</v>
          </cell>
          <cell r="D4173">
            <v>2815</v>
          </cell>
          <cell r="E4173" t="str">
            <v>G</v>
          </cell>
          <cell r="F4173" t="str">
            <v>5</v>
          </cell>
        </row>
        <row r="4174">
          <cell r="C4174" t="str">
            <v>282_G_1</v>
          </cell>
          <cell r="D4174">
            <v>282</v>
          </cell>
          <cell r="E4174" t="str">
            <v>G</v>
          </cell>
          <cell r="F4174" t="str">
            <v>1</v>
          </cell>
        </row>
        <row r="4175">
          <cell r="C4175" t="str">
            <v>283_G_1</v>
          </cell>
          <cell r="D4175">
            <v>283</v>
          </cell>
          <cell r="E4175" t="str">
            <v>G</v>
          </cell>
          <cell r="F4175" t="str">
            <v>1</v>
          </cell>
        </row>
        <row r="4176">
          <cell r="C4176" t="str">
            <v>2830_G_BECK1</v>
          </cell>
          <cell r="D4176">
            <v>2830</v>
          </cell>
          <cell r="E4176" t="str">
            <v>G</v>
          </cell>
          <cell r="F4176" t="str">
            <v>BECK1</v>
          </cell>
        </row>
        <row r="4177">
          <cell r="C4177" t="str">
            <v>2831_G_1</v>
          </cell>
          <cell r="D4177">
            <v>2831</v>
          </cell>
          <cell r="E4177" t="str">
            <v>G</v>
          </cell>
          <cell r="F4177" t="str">
            <v>1</v>
          </cell>
          <cell r="G4177">
            <v>9185</v>
          </cell>
        </row>
        <row r="4178">
          <cell r="C4178" t="str">
            <v>2831_G_3</v>
          </cell>
          <cell r="D4178">
            <v>2831</v>
          </cell>
          <cell r="E4178" t="str">
            <v>G</v>
          </cell>
          <cell r="F4178" t="str">
            <v>3</v>
          </cell>
        </row>
        <row r="4179">
          <cell r="C4179" t="str">
            <v>2831_G_4</v>
          </cell>
          <cell r="D4179">
            <v>2831</v>
          </cell>
          <cell r="E4179" t="str">
            <v>G</v>
          </cell>
          <cell r="F4179" t="str">
            <v>4</v>
          </cell>
        </row>
        <row r="4180">
          <cell r="C4180" t="str">
            <v>2831_G_5</v>
          </cell>
          <cell r="D4180">
            <v>2831</v>
          </cell>
          <cell r="E4180" t="str">
            <v>G</v>
          </cell>
          <cell r="F4180" t="str">
            <v>5</v>
          </cell>
        </row>
        <row r="4181">
          <cell r="C4181" t="str">
            <v>2832_G_GT3</v>
          </cell>
          <cell r="D4181">
            <v>2832</v>
          </cell>
          <cell r="E4181" t="str">
            <v>G</v>
          </cell>
          <cell r="F4181" t="str">
            <v>GT3</v>
          </cell>
        </row>
        <row r="4182">
          <cell r="C4182" t="str">
            <v>2832_G_GT4</v>
          </cell>
          <cell r="D4182">
            <v>2832</v>
          </cell>
          <cell r="E4182" t="str">
            <v>G</v>
          </cell>
          <cell r="F4182" t="str">
            <v>GT4</v>
          </cell>
        </row>
        <row r="4183">
          <cell r="C4183" t="str">
            <v>2832_G_GT5</v>
          </cell>
          <cell r="D4183">
            <v>2832</v>
          </cell>
          <cell r="E4183" t="str">
            <v>G</v>
          </cell>
          <cell r="F4183" t="str">
            <v>GT5</v>
          </cell>
        </row>
        <row r="4184">
          <cell r="C4184" t="str">
            <v>2832_G_GT6</v>
          </cell>
          <cell r="D4184">
            <v>2832</v>
          </cell>
          <cell r="E4184" t="str">
            <v>G</v>
          </cell>
          <cell r="F4184" t="str">
            <v>GT6</v>
          </cell>
        </row>
        <row r="4185">
          <cell r="C4185" t="str">
            <v>284_G_1</v>
          </cell>
          <cell r="D4185">
            <v>284</v>
          </cell>
          <cell r="E4185" t="str">
            <v>G</v>
          </cell>
          <cell r="F4185" t="str">
            <v>1</v>
          </cell>
        </row>
        <row r="4186">
          <cell r="C4186" t="str">
            <v>2847_G_GT1</v>
          </cell>
          <cell r="D4186">
            <v>2847</v>
          </cell>
          <cell r="E4186" t="str">
            <v>G</v>
          </cell>
          <cell r="F4186" t="str">
            <v>GT1</v>
          </cell>
          <cell r="G4186">
            <v>1928</v>
          </cell>
        </row>
        <row r="4187">
          <cell r="C4187" t="str">
            <v>2847_G_GT2</v>
          </cell>
          <cell r="D4187">
            <v>2847</v>
          </cell>
          <cell r="E4187" t="str">
            <v>G</v>
          </cell>
          <cell r="F4187" t="str">
            <v>GT2</v>
          </cell>
          <cell r="G4187">
            <v>1929</v>
          </cell>
        </row>
        <row r="4188">
          <cell r="C4188" t="str">
            <v>2847_G_GT3</v>
          </cell>
          <cell r="D4188">
            <v>2847</v>
          </cell>
          <cell r="E4188" t="str">
            <v>G</v>
          </cell>
          <cell r="F4188" t="str">
            <v>GT3</v>
          </cell>
          <cell r="G4188">
            <v>1930</v>
          </cell>
        </row>
        <row r="4189">
          <cell r="C4189" t="str">
            <v>2847_G_IC1</v>
          </cell>
          <cell r="D4189">
            <v>2847</v>
          </cell>
          <cell r="E4189" t="str">
            <v>G</v>
          </cell>
          <cell r="F4189" t="str">
            <v>IC1</v>
          </cell>
        </row>
        <row r="4190">
          <cell r="C4190" t="str">
            <v>2847_G_IC2</v>
          </cell>
          <cell r="D4190">
            <v>2847</v>
          </cell>
          <cell r="E4190" t="str">
            <v>G</v>
          </cell>
          <cell r="F4190" t="str">
            <v>IC2</v>
          </cell>
        </row>
        <row r="4191">
          <cell r="C4191" t="str">
            <v>2847_G_IC3</v>
          </cell>
          <cell r="D4191">
            <v>2847</v>
          </cell>
          <cell r="E4191" t="str">
            <v>G</v>
          </cell>
          <cell r="F4191" t="str">
            <v>IC3</v>
          </cell>
        </row>
        <row r="4192">
          <cell r="C4192" t="str">
            <v>2847_G_IC4</v>
          </cell>
          <cell r="D4192">
            <v>2847</v>
          </cell>
          <cell r="E4192" t="str">
            <v>G</v>
          </cell>
          <cell r="F4192" t="str">
            <v>IC4</v>
          </cell>
        </row>
        <row r="4193">
          <cell r="C4193" t="str">
            <v>2848_G_7</v>
          </cell>
          <cell r="D4193">
            <v>2848</v>
          </cell>
          <cell r="E4193" t="str">
            <v>G</v>
          </cell>
          <cell r="F4193" t="str">
            <v>7</v>
          </cell>
          <cell r="G4193">
            <v>88237</v>
          </cell>
        </row>
        <row r="4194">
          <cell r="C4194" t="str">
            <v>285_G_HC1</v>
          </cell>
          <cell r="D4194">
            <v>285</v>
          </cell>
          <cell r="E4194" t="str">
            <v>G</v>
          </cell>
          <cell r="F4194" t="str">
            <v>HC1</v>
          </cell>
        </row>
        <row r="4195">
          <cell r="C4195" t="str">
            <v>2851_G_1</v>
          </cell>
          <cell r="D4195">
            <v>2851</v>
          </cell>
          <cell r="E4195" t="str">
            <v>G</v>
          </cell>
          <cell r="F4195" t="str">
            <v>1</v>
          </cell>
        </row>
        <row r="4196">
          <cell r="C4196" t="str">
            <v>2851_G_2</v>
          </cell>
          <cell r="D4196">
            <v>2851</v>
          </cell>
          <cell r="E4196" t="str">
            <v>G</v>
          </cell>
          <cell r="F4196" t="str">
            <v>2</v>
          </cell>
        </row>
        <row r="4197">
          <cell r="C4197" t="str">
            <v>2851_G_3</v>
          </cell>
          <cell r="D4197">
            <v>2851</v>
          </cell>
          <cell r="E4197" t="str">
            <v>G</v>
          </cell>
          <cell r="F4197" t="str">
            <v>3</v>
          </cell>
        </row>
        <row r="4198">
          <cell r="C4198" t="str">
            <v>2851_G_4</v>
          </cell>
          <cell r="D4198">
            <v>2851</v>
          </cell>
          <cell r="E4198" t="str">
            <v>G</v>
          </cell>
          <cell r="F4198" t="str">
            <v>4</v>
          </cell>
        </row>
        <row r="4199">
          <cell r="C4199" t="str">
            <v>2851_G_5</v>
          </cell>
          <cell r="D4199">
            <v>2851</v>
          </cell>
          <cell r="E4199" t="str">
            <v>G</v>
          </cell>
          <cell r="F4199" t="str">
            <v>5</v>
          </cell>
        </row>
        <row r="4200">
          <cell r="C4200" t="str">
            <v>2852_G_1</v>
          </cell>
          <cell r="D4200">
            <v>2852</v>
          </cell>
          <cell r="E4200" t="str">
            <v>G</v>
          </cell>
          <cell r="F4200" t="str">
            <v>1</v>
          </cell>
        </row>
        <row r="4201">
          <cell r="C4201" t="str">
            <v>2852_G_2</v>
          </cell>
          <cell r="D4201">
            <v>2852</v>
          </cell>
          <cell r="E4201" t="str">
            <v>G</v>
          </cell>
          <cell r="F4201" t="str">
            <v>2</v>
          </cell>
        </row>
        <row r="4202">
          <cell r="C4202" t="str">
            <v>2852_G_3</v>
          </cell>
          <cell r="D4202">
            <v>2852</v>
          </cell>
          <cell r="E4202" t="str">
            <v>G</v>
          </cell>
          <cell r="F4202" t="str">
            <v>3</v>
          </cell>
        </row>
        <row r="4203">
          <cell r="C4203" t="str">
            <v>2852_G_4</v>
          </cell>
          <cell r="D4203">
            <v>2852</v>
          </cell>
          <cell r="E4203" t="str">
            <v>G</v>
          </cell>
          <cell r="F4203" t="str">
            <v>4</v>
          </cell>
        </row>
        <row r="4204">
          <cell r="C4204" t="str">
            <v>2852_G_5</v>
          </cell>
          <cell r="D4204">
            <v>2852</v>
          </cell>
          <cell r="E4204" t="str">
            <v>G</v>
          </cell>
          <cell r="F4204" t="str">
            <v>5</v>
          </cell>
        </row>
        <row r="4205">
          <cell r="C4205" t="str">
            <v>2854_G_1</v>
          </cell>
          <cell r="D4205">
            <v>2854</v>
          </cell>
          <cell r="E4205" t="str">
            <v>G</v>
          </cell>
          <cell r="F4205" t="str">
            <v>1</v>
          </cell>
        </row>
        <row r="4206">
          <cell r="C4206" t="str">
            <v>2854_G_2</v>
          </cell>
          <cell r="D4206">
            <v>2854</v>
          </cell>
          <cell r="E4206" t="str">
            <v>G</v>
          </cell>
          <cell r="F4206" t="str">
            <v>2</v>
          </cell>
        </row>
        <row r="4207">
          <cell r="C4207" t="str">
            <v>2854_G_3</v>
          </cell>
          <cell r="D4207">
            <v>2854</v>
          </cell>
          <cell r="E4207" t="str">
            <v>G</v>
          </cell>
          <cell r="F4207" t="str">
            <v>3</v>
          </cell>
        </row>
        <row r="4208">
          <cell r="C4208" t="str">
            <v>2854_G_4</v>
          </cell>
          <cell r="D4208">
            <v>2854</v>
          </cell>
          <cell r="E4208" t="str">
            <v>G</v>
          </cell>
          <cell r="F4208" t="str">
            <v>4</v>
          </cell>
        </row>
        <row r="4209">
          <cell r="C4209" t="str">
            <v>2854_G_5</v>
          </cell>
          <cell r="D4209">
            <v>2854</v>
          </cell>
          <cell r="E4209" t="str">
            <v>G</v>
          </cell>
          <cell r="F4209" t="str">
            <v>5</v>
          </cell>
        </row>
        <row r="4210">
          <cell r="C4210" t="str">
            <v>2854_G_6</v>
          </cell>
          <cell r="D4210">
            <v>2854</v>
          </cell>
          <cell r="E4210" t="str">
            <v>G</v>
          </cell>
          <cell r="F4210" t="str">
            <v>6</v>
          </cell>
        </row>
        <row r="4211">
          <cell r="C4211" t="str">
            <v>2854_G_7</v>
          </cell>
          <cell r="D4211">
            <v>2854</v>
          </cell>
          <cell r="E4211" t="str">
            <v>G</v>
          </cell>
          <cell r="F4211" t="str">
            <v>7</v>
          </cell>
        </row>
        <row r="4212">
          <cell r="C4212" t="str">
            <v>2854_G_YS1</v>
          </cell>
          <cell r="D4212">
            <v>2854</v>
          </cell>
          <cell r="E4212" t="str">
            <v>G</v>
          </cell>
          <cell r="F4212" t="str">
            <v>YS1</v>
          </cell>
        </row>
        <row r="4213">
          <cell r="C4213" t="str">
            <v>286_G_U11</v>
          </cell>
          <cell r="D4213">
            <v>286</v>
          </cell>
          <cell r="E4213" t="str">
            <v>G</v>
          </cell>
          <cell r="F4213" t="str">
            <v>U11</v>
          </cell>
        </row>
        <row r="4214">
          <cell r="C4214" t="str">
            <v>286_G_U12</v>
          </cell>
          <cell r="D4214">
            <v>286</v>
          </cell>
          <cell r="E4214" t="str">
            <v>G</v>
          </cell>
          <cell r="F4214" t="str">
            <v>U12</v>
          </cell>
        </row>
        <row r="4215">
          <cell r="C4215" t="str">
            <v>286_G_U13</v>
          </cell>
          <cell r="D4215">
            <v>286</v>
          </cell>
          <cell r="E4215" t="str">
            <v>G</v>
          </cell>
          <cell r="F4215" t="str">
            <v>U13</v>
          </cell>
        </row>
        <row r="4216">
          <cell r="C4216" t="str">
            <v>286_G_U14</v>
          </cell>
          <cell r="D4216">
            <v>286</v>
          </cell>
          <cell r="E4216" t="str">
            <v>G</v>
          </cell>
          <cell r="F4216" t="str">
            <v>U14</v>
          </cell>
        </row>
        <row r="4217">
          <cell r="C4217" t="str">
            <v>286_G_U16</v>
          </cell>
          <cell r="D4217">
            <v>286</v>
          </cell>
          <cell r="E4217" t="str">
            <v>G</v>
          </cell>
          <cell r="F4217" t="str">
            <v>U16</v>
          </cell>
        </row>
        <row r="4218">
          <cell r="C4218" t="str">
            <v>286_G_U17</v>
          </cell>
          <cell r="D4218">
            <v>286</v>
          </cell>
          <cell r="E4218" t="str">
            <v>G</v>
          </cell>
          <cell r="F4218" t="str">
            <v>U17</v>
          </cell>
        </row>
        <row r="4219">
          <cell r="C4219" t="str">
            <v>286_G_U18</v>
          </cell>
          <cell r="D4219">
            <v>286</v>
          </cell>
          <cell r="E4219" t="str">
            <v>G</v>
          </cell>
          <cell r="F4219" t="str">
            <v>U18</v>
          </cell>
        </row>
        <row r="4220">
          <cell r="C4220" t="str">
            <v>286_G_U20</v>
          </cell>
          <cell r="D4220">
            <v>286</v>
          </cell>
          <cell r="E4220" t="str">
            <v>G</v>
          </cell>
          <cell r="F4220" t="str">
            <v>U20</v>
          </cell>
        </row>
        <row r="4221">
          <cell r="C4221" t="str">
            <v>286_G_U5</v>
          </cell>
          <cell r="D4221">
            <v>286</v>
          </cell>
          <cell r="E4221" t="str">
            <v>G</v>
          </cell>
          <cell r="F4221" t="str">
            <v>U5</v>
          </cell>
        </row>
        <row r="4222">
          <cell r="C4222" t="str">
            <v>286_G_U6</v>
          </cell>
          <cell r="D4222">
            <v>286</v>
          </cell>
          <cell r="E4222" t="str">
            <v>G</v>
          </cell>
          <cell r="F4222" t="str">
            <v>U6</v>
          </cell>
        </row>
        <row r="4223">
          <cell r="C4223" t="str">
            <v>286_G_U7</v>
          </cell>
          <cell r="D4223">
            <v>286</v>
          </cell>
          <cell r="E4223" t="str">
            <v>G</v>
          </cell>
          <cell r="F4223" t="str">
            <v>U7</v>
          </cell>
        </row>
        <row r="4224">
          <cell r="C4224" t="str">
            <v>286_G_U8</v>
          </cell>
          <cell r="D4224">
            <v>286</v>
          </cell>
          <cell r="E4224" t="str">
            <v>G</v>
          </cell>
          <cell r="F4224" t="str">
            <v>U8</v>
          </cell>
        </row>
        <row r="4225">
          <cell r="C4225" t="str">
            <v>2861_G_GT1</v>
          </cell>
          <cell r="D4225">
            <v>2861</v>
          </cell>
          <cell r="E4225" t="str">
            <v>G</v>
          </cell>
          <cell r="F4225" t="str">
            <v>GT1</v>
          </cell>
          <cell r="G4225">
            <v>9278</v>
          </cell>
        </row>
        <row r="4226">
          <cell r="C4226" t="str">
            <v>2869_G_1A</v>
          </cell>
          <cell r="D4226">
            <v>2869</v>
          </cell>
          <cell r="E4226" t="str">
            <v>G</v>
          </cell>
          <cell r="F4226" t="str">
            <v>1A</v>
          </cell>
          <cell r="G4226">
            <v>9279</v>
          </cell>
        </row>
        <row r="4227">
          <cell r="C4227" t="str">
            <v>2869_G_1B</v>
          </cell>
          <cell r="D4227">
            <v>2869</v>
          </cell>
          <cell r="E4227" t="str">
            <v>G</v>
          </cell>
          <cell r="F4227" t="str">
            <v>1B</v>
          </cell>
          <cell r="G4227">
            <v>9280</v>
          </cell>
        </row>
        <row r="4228">
          <cell r="C4228" t="str">
            <v>2869_G_2</v>
          </cell>
          <cell r="D4228">
            <v>2869</v>
          </cell>
          <cell r="E4228" t="str">
            <v>G</v>
          </cell>
          <cell r="F4228" t="str">
            <v>2</v>
          </cell>
          <cell r="G4228">
            <v>8316</v>
          </cell>
        </row>
        <row r="4229">
          <cell r="C4229" t="str">
            <v>2869_G_3</v>
          </cell>
          <cell r="D4229">
            <v>2869</v>
          </cell>
          <cell r="E4229" t="str">
            <v>G</v>
          </cell>
          <cell r="F4229" t="str">
            <v>3</v>
          </cell>
          <cell r="G4229">
            <v>8318</v>
          </cell>
        </row>
        <row r="4230">
          <cell r="C4230" t="str">
            <v>2869_G_4</v>
          </cell>
          <cell r="D4230">
            <v>2869</v>
          </cell>
          <cell r="E4230" t="str">
            <v>G</v>
          </cell>
          <cell r="F4230" t="str">
            <v>4</v>
          </cell>
          <cell r="G4230">
            <v>8320</v>
          </cell>
        </row>
        <row r="4231">
          <cell r="C4231" t="str">
            <v>2869_G_5</v>
          </cell>
          <cell r="D4231">
            <v>2869</v>
          </cell>
          <cell r="E4231" t="str">
            <v>G</v>
          </cell>
          <cell r="F4231" t="str">
            <v>5</v>
          </cell>
          <cell r="G4231">
            <v>8322</v>
          </cell>
        </row>
        <row r="4232">
          <cell r="C4232" t="str">
            <v>2869_G_6</v>
          </cell>
          <cell r="D4232">
            <v>2869</v>
          </cell>
          <cell r="E4232" t="str">
            <v>G</v>
          </cell>
          <cell r="F4232" t="str">
            <v>6</v>
          </cell>
          <cell r="G4232">
            <v>8324</v>
          </cell>
        </row>
        <row r="4233">
          <cell r="C4233" t="str">
            <v>287_G_H1</v>
          </cell>
          <cell r="D4233">
            <v>287</v>
          </cell>
          <cell r="E4233" t="str">
            <v>G</v>
          </cell>
          <cell r="F4233" t="str">
            <v>H1</v>
          </cell>
        </row>
        <row r="4234">
          <cell r="C4234" t="str">
            <v>287_G_H2</v>
          </cell>
          <cell r="D4234">
            <v>287</v>
          </cell>
          <cell r="E4234" t="str">
            <v>G</v>
          </cell>
          <cell r="F4234" t="str">
            <v>H2</v>
          </cell>
        </row>
        <row r="4235">
          <cell r="C4235" t="str">
            <v>2878_G_CT</v>
          </cell>
          <cell r="D4235">
            <v>2878</v>
          </cell>
          <cell r="E4235" t="str">
            <v>G</v>
          </cell>
          <cell r="F4235" t="str">
            <v>CT</v>
          </cell>
        </row>
        <row r="4236">
          <cell r="C4236" t="str">
            <v>2880_G_1</v>
          </cell>
          <cell r="D4236">
            <v>2880</v>
          </cell>
          <cell r="E4236" t="str">
            <v>G</v>
          </cell>
          <cell r="F4236" t="str">
            <v>1</v>
          </cell>
        </row>
        <row r="4237">
          <cell r="C4237" t="str">
            <v>2880_G_2</v>
          </cell>
          <cell r="D4237">
            <v>2880</v>
          </cell>
          <cell r="E4237" t="str">
            <v>G</v>
          </cell>
          <cell r="F4237" t="str">
            <v>2</v>
          </cell>
        </row>
        <row r="4238">
          <cell r="C4238" t="str">
            <v>2880_G_3</v>
          </cell>
          <cell r="D4238">
            <v>2880</v>
          </cell>
          <cell r="E4238" t="str">
            <v>G</v>
          </cell>
          <cell r="F4238" t="str">
            <v>3</v>
          </cell>
        </row>
        <row r="4239">
          <cell r="C4239" t="str">
            <v>2880_G_4</v>
          </cell>
          <cell r="D4239">
            <v>2880</v>
          </cell>
          <cell r="E4239" t="str">
            <v>G</v>
          </cell>
          <cell r="F4239" t="str">
            <v>4</v>
          </cell>
          <cell r="G4239">
            <v>1988</v>
          </cell>
        </row>
        <row r="4240">
          <cell r="C4240" t="str">
            <v>2880_G_5</v>
          </cell>
          <cell r="D4240">
            <v>2880</v>
          </cell>
          <cell r="E4240" t="str">
            <v>G</v>
          </cell>
          <cell r="F4240" t="str">
            <v>5</v>
          </cell>
          <cell r="G4240">
            <v>1989</v>
          </cell>
        </row>
        <row r="4241">
          <cell r="C4241" t="str">
            <v>2880_G_6</v>
          </cell>
          <cell r="D4241">
            <v>2880</v>
          </cell>
          <cell r="E4241" t="str">
            <v>G</v>
          </cell>
          <cell r="F4241" t="str">
            <v>6</v>
          </cell>
          <cell r="G4241">
            <v>1990</v>
          </cell>
        </row>
        <row r="4242">
          <cell r="C4242" t="str">
            <v>2881_G_1</v>
          </cell>
          <cell r="D4242">
            <v>2881</v>
          </cell>
          <cell r="E4242" t="str">
            <v>G</v>
          </cell>
          <cell r="F4242" t="str">
            <v>1</v>
          </cell>
        </row>
        <row r="4243">
          <cell r="C4243" t="str">
            <v>289_G_1</v>
          </cell>
          <cell r="D4243">
            <v>289</v>
          </cell>
          <cell r="E4243" t="str">
            <v>G</v>
          </cell>
          <cell r="F4243" t="str">
            <v>1</v>
          </cell>
        </row>
        <row r="4244">
          <cell r="C4244" t="str">
            <v>289_G_2</v>
          </cell>
          <cell r="D4244">
            <v>289</v>
          </cell>
          <cell r="E4244" t="str">
            <v>G</v>
          </cell>
          <cell r="F4244" t="str">
            <v>2</v>
          </cell>
        </row>
        <row r="4245">
          <cell r="C4245" t="str">
            <v>290_G_1</v>
          </cell>
          <cell r="D4245">
            <v>290</v>
          </cell>
          <cell r="E4245" t="str">
            <v>G</v>
          </cell>
          <cell r="F4245" t="str">
            <v>1</v>
          </cell>
        </row>
        <row r="4246">
          <cell r="C4246" t="str">
            <v>2902_G_1</v>
          </cell>
          <cell r="D4246">
            <v>2902</v>
          </cell>
          <cell r="E4246" t="str">
            <v>G</v>
          </cell>
          <cell r="F4246" t="str">
            <v>1</v>
          </cell>
        </row>
        <row r="4247">
          <cell r="C4247" t="str">
            <v>2902_G_2</v>
          </cell>
          <cell r="D4247">
            <v>2902</v>
          </cell>
          <cell r="E4247" t="str">
            <v>G</v>
          </cell>
          <cell r="F4247" t="str">
            <v>2</v>
          </cell>
        </row>
        <row r="4248">
          <cell r="C4248" t="str">
            <v>2903_G_1</v>
          </cell>
          <cell r="D4248">
            <v>2903</v>
          </cell>
          <cell r="E4248" t="str">
            <v>G</v>
          </cell>
          <cell r="F4248" t="str">
            <v>1</v>
          </cell>
        </row>
        <row r="4249">
          <cell r="C4249" t="str">
            <v>2903_G_2</v>
          </cell>
          <cell r="D4249">
            <v>2903</v>
          </cell>
          <cell r="E4249" t="str">
            <v>G</v>
          </cell>
          <cell r="F4249" t="str">
            <v>2</v>
          </cell>
        </row>
        <row r="4250">
          <cell r="C4250" t="str">
            <v>2903_G_5</v>
          </cell>
          <cell r="D4250">
            <v>2903</v>
          </cell>
          <cell r="E4250" t="str">
            <v>G</v>
          </cell>
          <cell r="F4250" t="str">
            <v>5</v>
          </cell>
        </row>
        <row r="4251">
          <cell r="C4251" t="str">
            <v>2903_G_6</v>
          </cell>
          <cell r="D4251">
            <v>2903</v>
          </cell>
          <cell r="E4251" t="str">
            <v>G</v>
          </cell>
          <cell r="F4251" t="str">
            <v>6</v>
          </cell>
        </row>
        <row r="4252">
          <cell r="C4252" t="str">
            <v>2906_G_3</v>
          </cell>
          <cell r="D4252">
            <v>2906</v>
          </cell>
          <cell r="E4252" t="str">
            <v>G</v>
          </cell>
          <cell r="F4252" t="str">
            <v>3</v>
          </cell>
        </row>
        <row r="4253">
          <cell r="C4253" t="str">
            <v>2909_G_1</v>
          </cell>
          <cell r="D4253">
            <v>2909</v>
          </cell>
          <cell r="E4253" t="str">
            <v>G</v>
          </cell>
          <cell r="F4253" t="str">
            <v>1</v>
          </cell>
        </row>
        <row r="4254">
          <cell r="C4254" t="str">
            <v>2909_G_2</v>
          </cell>
          <cell r="D4254">
            <v>2909</v>
          </cell>
          <cell r="E4254" t="str">
            <v>G</v>
          </cell>
          <cell r="F4254" t="str">
            <v>2</v>
          </cell>
        </row>
        <row r="4255">
          <cell r="C4255" t="str">
            <v>291_G_1</v>
          </cell>
          <cell r="D4255">
            <v>291</v>
          </cell>
          <cell r="E4255" t="str">
            <v>G</v>
          </cell>
          <cell r="F4255" t="str">
            <v>1</v>
          </cell>
        </row>
        <row r="4256">
          <cell r="C4256" t="str">
            <v>2914_G_5</v>
          </cell>
          <cell r="D4256">
            <v>2914</v>
          </cell>
          <cell r="E4256" t="str">
            <v>G</v>
          </cell>
          <cell r="F4256" t="str">
            <v>5</v>
          </cell>
        </row>
        <row r="4257">
          <cell r="C4257" t="str">
            <v>2914_G_6</v>
          </cell>
          <cell r="D4257">
            <v>2914</v>
          </cell>
          <cell r="E4257" t="str">
            <v>G</v>
          </cell>
          <cell r="F4257" t="str">
            <v>6</v>
          </cell>
        </row>
        <row r="4258">
          <cell r="C4258" t="str">
            <v>2917_G_GT2</v>
          </cell>
          <cell r="D4258">
            <v>2917</v>
          </cell>
          <cell r="E4258" t="str">
            <v>G</v>
          </cell>
          <cell r="F4258" t="str">
            <v>GT2</v>
          </cell>
        </row>
        <row r="4259">
          <cell r="C4259" t="str">
            <v>292_G_1</v>
          </cell>
          <cell r="D4259">
            <v>292</v>
          </cell>
          <cell r="E4259" t="str">
            <v>G</v>
          </cell>
          <cell r="F4259" t="str">
            <v>1</v>
          </cell>
        </row>
        <row r="4260">
          <cell r="C4260" t="str">
            <v>292_G_2</v>
          </cell>
          <cell r="D4260">
            <v>292</v>
          </cell>
          <cell r="E4260" t="str">
            <v>G</v>
          </cell>
          <cell r="F4260" t="str">
            <v>2</v>
          </cell>
        </row>
        <row r="4261">
          <cell r="C4261" t="str">
            <v>293_G_1</v>
          </cell>
          <cell r="D4261">
            <v>293</v>
          </cell>
          <cell r="E4261" t="str">
            <v>G</v>
          </cell>
          <cell r="F4261" t="str">
            <v>1</v>
          </cell>
        </row>
        <row r="4262">
          <cell r="C4262" t="str">
            <v>293_G_2</v>
          </cell>
          <cell r="D4262">
            <v>293</v>
          </cell>
          <cell r="E4262" t="str">
            <v>G</v>
          </cell>
          <cell r="F4262" t="str">
            <v>2</v>
          </cell>
        </row>
        <row r="4263">
          <cell r="C4263" t="str">
            <v>293_G_3</v>
          </cell>
          <cell r="D4263">
            <v>293</v>
          </cell>
          <cell r="E4263" t="str">
            <v>G</v>
          </cell>
          <cell r="F4263" t="str">
            <v>3</v>
          </cell>
        </row>
        <row r="4264">
          <cell r="C4264" t="str">
            <v>293_G_4</v>
          </cell>
          <cell r="D4264">
            <v>293</v>
          </cell>
          <cell r="E4264" t="str">
            <v>G</v>
          </cell>
          <cell r="F4264" t="str">
            <v>4</v>
          </cell>
        </row>
        <row r="4265">
          <cell r="C4265" t="str">
            <v>2933_G_1</v>
          </cell>
          <cell r="D4265">
            <v>2933</v>
          </cell>
          <cell r="E4265" t="str">
            <v>G</v>
          </cell>
          <cell r="F4265" t="str">
            <v>1</v>
          </cell>
        </row>
        <row r="4266">
          <cell r="C4266" t="str">
            <v>2933_G_10</v>
          </cell>
          <cell r="D4266">
            <v>2933</v>
          </cell>
          <cell r="E4266" t="str">
            <v>G</v>
          </cell>
          <cell r="F4266" t="str">
            <v>10</v>
          </cell>
        </row>
        <row r="4267">
          <cell r="C4267" t="str">
            <v>2933_G_2A</v>
          </cell>
          <cell r="D4267">
            <v>2933</v>
          </cell>
          <cell r="E4267" t="str">
            <v>G</v>
          </cell>
          <cell r="F4267" t="str">
            <v>2A</v>
          </cell>
        </row>
        <row r="4268">
          <cell r="C4268" t="str">
            <v>2933_G_3A</v>
          </cell>
          <cell r="D4268">
            <v>2933</v>
          </cell>
          <cell r="E4268" t="str">
            <v>G</v>
          </cell>
          <cell r="F4268" t="str">
            <v>3A</v>
          </cell>
        </row>
        <row r="4269">
          <cell r="C4269" t="str">
            <v>2933_G_6</v>
          </cell>
          <cell r="D4269">
            <v>2933</v>
          </cell>
          <cell r="E4269" t="str">
            <v>G</v>
          </cell>
          <cell r="F4269" t="str">
            <v>6</v>
          </cell>
        </row>
        <row r="4270">
          <cell r="C4270" t="str">
            <v>2933_G_7</v>
          </cell>
          <cell r="D4270">
            <v>2933</v>
          </cell>
          <cell r="E4270" t="str">
            <v>G</v>
          </cell>
          <cell r="F4270" t="str">
            <v>7</v>
          </cell>
        </row>
        <row r="4271">
          <cell r="C4271" t="str">
            <v>2933_G_8</v>
          </cell>
          <cell r="D4271">
            <v>2933</v>
          </cell>
          <cell r="E4271" t="str">
            <v>G</v>
          </cell>
          <cell r="F4271" t="str">
            <v>8</v>
          </cell>
        </row>
        <row r="4272">
          <cell r="C4272" t="str">
            <v>2933_G_9</v>
          </cell>
          <cell r="D4272">
            <v>2933</v>
          </cell>
          <cell r="E4272" t="str">
            <v>G</v>
          </cell>
          <cell r="F4272" t="str">
            <v>9</v>
          </cell>
        </row>
        <row r="4273">
          <cell r="C4273" t="str">
            <v>2933_G_IC4</v>
          </cell>
          <cell r="D4273">
            <v>2933</v>
          </cell>
          <cell r="E4273" t="str">
            <v>G</v>
          </cell>
          <cell r="F4273" t="str">
            <v>IC4</v>
          </cell>
        </row>
        <row r="4274">
          <cell r="C4274" t="str">
            <v>2936_G_WPCP1</v>
          </cell>
          <cell r="D4274">
            <v>2936</v>
          </cell>
          <cell r="E4274" t="str">
            <v>G</v>
          </cell>
          <cell r="F4274" t="str">
            <v>WPCP1</v>
          </cell>
        </row>
        <row r="4275">
          <cell r="C4275" t="str">
            <v>2937_G_11</v>
          </cell>
          <cell r="D4275">
            <v>2937</v>
          </cell>
          <cell r="E4275" t="str">
            <v>G</v>
          </cell>
          <cell r="F4275" t="str">
            <v>11</v>
          </cell>
        </row>
        <row r="4276">
          <cell r="C4276" t="str">
            <v>2937_G_8</v>
          </cell>
          <cell r="D4276">
            <v>2937</v>
          </cell>
          <cell r="E4276" t="str">
            <v>G</v>
          </cell>
          <cell r="F4276" t="str">
            <v>8</v>
          </cell>
        </row>
        <row r="4277">
          <cell r="C4277" t="str">
            <v>294_G_1</v>
          </cell>
          <cell r="D4277">
            <v>294</v>
          </cell>
          <cell r="E4277" t="str">
            <v>G</v>
          </cell>
          <cell r="F4277" t="str">
            <v>1</v>
          </cell>
        </row>
        <row r="4278">
          <cell r="C4278" t="str">
            <v>294_G_2</v>
          </cell>
          <cell r="D4278">
            <v>294</v>
          </cell>
          <cell r="E4278" t="str">
            <v>G</v>
          </cell>
          <cell r="F4278" t="str">
            <v>2</v>
          </cell>
        </row>
        <row r="4279">
          <cell r="C4279" t="str">
            <v>2942_G_7</v>
          </cell>
          <cell r="D4279">
            <v>2942</v>
          </cell>
          <cell r="E4279" t="str">
            <v>G</v>
          </cell>
          <cell r="F4279" t="str">
            <v>7</v>
          </cell>
        </row>
        <row r="4280">
          <cell r="C4280" t="str">
            <v>2942_G_GT1</v>
          </cell>
          <cell r="D4280">
            <v>2942</v>
          </cell>
          <cell r="E4280" t="str">
            <v>G</v>
          </cell>
          <cell r="F4280" t="str">
            <v>GT1</v>
          </cell>
        </row>
        <row r="4281">
          <cell r="C4281" t="str">
            <v>2945_G_10</v>
          </cell>
          <cell r="D4281">
            <v>2945</v>
          </cell>
          <cell r="E4281" t="str">
            <v>G</v>
          </cell>
          <cell r="F4281" t="str">
            <v>10</v>
          </cell>
        </row>
        <row r="4282">
          <cell r="C4282" t="str">
            <v>2945_G_11</v>
          </cell>
          <cell r="D4282">
            <v>2945</v>
          </cell>
          <cell r="E4282" t="str">
            <v>G</v>
          </cell>
          <cell r="F4282" t="str">
            <v>11</v>
          </cell>
        </row>
        <row r="4283">
          <cell r="C4283" t="str">
            <v>2945_G_6</v>
          </cell>
          <cell r="D4283">
            <v>2945</v>
          </cell>
          <cell r="E4283" t="str">
            <v>G</v>
          </cell>
          <cell r="F4283" t="str">
            <v>6</v>
          </cell>
        </row>
        <row r="4284">
          <cell r="C4284" t="str">
            <v>2945_G_7</v>
          </cell>
          <cell r="D4284">
            <v>2945</v>
          </cell>
          <cell r="E4284" t="str">
            <v>G</v>
          </cell>
          <cell r="F4284" t="str">
            <v>7</v>
          </cell>
        </row>
        <row r="4285">
          <cell r="C4285" t="str">
            <v>2945_G_8</v>
          </cell>
          <cell r="D4285">
            <v>2945</v>
          </cell>
          <cell r="E4285" t="str">
            <v>G</v>
          </cell>
          <cell r="F4285" t="str">
            <v>8</v>
          </cell>
        </row>
        <row r="4286">
          <cell r="C4286" t="str">
            <v>2945_G_9</v>
          </cell>
          <cell r="D4286">
            <v>2945</v>
          </cell>
          <cell r="E4286" t="str">
            <v>G</v>
          </cell>
          <cell r="F4286" t="str">
            <v>9</v>
          </cell>
        </row>
        <row r="4287">
          <cell r="C4287" t="str">
            <v>295_G_1</v>
          </cell>
          <cell r="D4287">
            <v>295</v>
          </cell>
          <cell r="E4287" t="str">
            <v>G</v>
          </cell>
          <cell r="F4287" t="str">
            <v>1</v>
          </cell>
        </row>
        <row r="4288">
          <cell r="C4288" t="str">
            <v>295_G_2</v>
          </cell>
          <cell r="D4288">
            <v>295</v>
          </cell>
          <cell r="E4288" t="str">
            <v>G</v>
          </cell>
          <cell r="F4288" t="str">
            <v>2</v>
          </cell>
        </row>
        <row r="4289">
          <cell r="C4289" t="str">
            <v>2951_G_10</v>
          </cell>
          <cell r="D4289">
            <v>2951</v>
          </cell>
          <cell r="E4289" t="str">
            <v>G</v>
          </cell>
          <cell r="F4289" t="str">
            <v>10</v>
          </cell>
          <cell r="G4289">
            <v>1999</v>
          </cell>
        </row>
        <row r="4290">
          <cell r="C4290" t="str">
            <v>2951_G_9</v>
          </cell>
          <cell r="D4290">
            <v>2951</v>
          </cell>
          <cell r="E4290" t="str">
            <v>G</v>
          </cell>
          <cell r="F4290" t="str">
            <v>9</v>
          </cell>
          <cell r="G4290">
            <v>2003</v>
          </cell>
        </row>
        <row r="4291">
          <cell r="C4291" t="str">
            <v>2953_G_GT1</v>
          </cell>
          <cell r="D4291">
            <v>2953</v>
          </cell>
          <cell r="E4291" t="str">
            <v>G</v>
          </cell>
          <cell r="F4291" t="str">
            <v>GT1</v>
          </cell>
          <cell r="G4291">
            <v>91175</v>
          </cell>
        </row>
        <row r="4292">
          <cell r="C4292" t="str">
            <v>2953_G_GT2</v>
          </cell>
          <cell r="D4292">
            <v>2953</v>
          </cell>
          <cell r="E4292" t="str">
            <v>G</v>
          </cell>
          <cell r="F4292" t="str">
            <v>GT2</v>
          </cell>
          <cell r="G4292">
            <v>91176</v>
          </cell>
        </row>
        <row r="4293">
          <cell r="C4293" t="str">
            <v>2953_G_GT3</v>
          </cell>
          <cell r="D4293">
            <v>2953</v>
          </cell>
          <cell r="E4293" t="str">
            <v>G</v>
          </cell>
          <cell r="F4293" t="str">
            <v>GT3</v>
          </cell>
          <cell r="G4293">
            <v>91177</v>
          </cell>
        </row>
        <row r="4294">
          <cell r="C4294" t="str">
            <v>2953_G_GT4</v>
          </cell>
          <cell r="D4294">
            <v>2953</v>
          </cell>
          <cell r="E4294" t="str">
            <v>G</v>
          </cell>
          <cell r="F4294" t="str">
            <v>GT4</v>
          </cell>
          <cell r="G4294">
            <v>91171</v>
          </cell>
        </row>
        <row r="4295">
          <cell r="C4295" t="str">
            <v>2953_G_GT5</v>
          </cell>
          <cell r="D4295">
            <v>2953</v>
          </cell>
          <cell r="E4295" t="str">
            <v>G</v>
          </cell>
          <cell r="F4295" t="str">
            <v>GT5</v>
          </cell>
          <cell r="G4295">
            <v>91172</v>
          </cell>
        </row>
        <row r="4296">
          <cell r="C4296" t="str">
            <v>2953_G_GT6</v>
          </cell>
          <cell r="D4296">
            <v>2953</v>
          </cell>
          <cell r="E4296" t="str">
            <v>G</v>
          </cell>
          <cell r="F4296" t="str">
            <v>GT6</v>
          </cell>
          <cell r="G4296">
            <v>91173</v>
          </cell>
        </row>
        <row r="4297">
          <cell r="C4297" t="str">
            <v>2953_G_GT7</v>
          </cell>
          <cell r="D4297">
            <v>2953</v>
          </cell>
          <cell r="E4297" t="str">
            <v>G</v>
          </cell>
          <cell r="F4297" t="str">
            <v>GT7</v>
          </cell>
          <cell r="G4297">
            <v>91174</v>
          </cell>
        </row>
        <row r="4298">
          <cell r="C4298" t="str">
            <v>2953_G_SLR1</v>
          </cell>
          <cell r="D4298">
            <v>2953</v>
          </cell>
          <cell r="E4298" t="str">
            <v>G</v>
          </cell>
          <cell r="F4298" t="str">
            <v>SLR1</v>
          </cell>
        </row>
        <row r="4299">
          <cell r="C4299" t="str">
            <v>296_G_1</v>
          </cell>
          <cell r="D4299">
            <v>296</v>
          </cell>
          <cell r="E4299" t="str">
            <v>G</v>
          </cell>
          <cell r="F4299" t="str">
            <v>1</v>
          </cell>
        </row>
        <row r="4300">
          <cell r="C4300" t="str">
            <v>296_G_2</v>
          </cell>
          <cell r="D4300">
            <v>296</v>
          </cell>
          <cell r="E4300" t="str">
            <v>G</v>
          </cell>
          <cell r="F4300" t="str">
            <v>2</v>
          </cell>
        </row>
        <row r="4301">
          <cell r="C4301" t="str">
            <v>296_G_3</v>
          </cell>
          <cell r="D4301">
            <v>296</v>
          </cell>
          <cell r="E4301" t="str">
            <v>G</v>
          </cell>
          <cell r="F4301" t="str">
            <v>3</v>
          </cell>
        </row>
        <row r="4302">
          <cell r="C4302" t="str">
            <v>2963_G_1</v>
          </cell>
          <cell r="D4302">
            <v>2963</v>
          </cell>
          <cell r="E4302" t="str">
            <v>G</v>
          </cell>
          <cell r="F4302" t="str">
            <v>1</v>
          </cell>
          <cell r="G4302">
            <v>2016</v>
          </cell>
        </row>
        <row r="4303">
          <cell r="C4303" t="str">
            <v>2963_G_1A</v>
          </cell>
          <cell r="D4303">
            <v>2963</v>
          </cell>
          <cell r="E4303" t="str">
            <v>G</v>
          </cell>
          <cell r="F4303" t="str">
            <v>1A</v>
          </cell>
          <cell r="G4303">
            <v>2016</v>
          </cell>
        </row>
        <row r="4304">
          <cell r="C4304" t="str">
            <v>2963_G_1B</v>
          </cell>
          <cell r="D4304">
            <v>2963</v>
          </cell>
          <cell r="E4304" t="str">
            <v>G</v>
          </cell>
          <cell r="F4304" t="str">
            <v>1B</v>
          </cell>
          <cell r="G4304">
            <v>2017</v>
          </cell>
        </row>
        <row r="4305">
          <cell r="C4305" t="str">
            <v>2963_G_IC1</v>
          </cell>
          <cell r="D4305">
            <v>2963</v>
          </cell>
          <cell r="E4305" t="str">
            <v>G</v>
          </cell>
          <cell r="F4305" t="str">
            <v>IC1</v>
          </cell>
        </row>
        <row r="4306">
          <cell r="C4306" t="str">
            <v>2964_G_4</v>
          </cell>
          <cell r="D4306">
            <v>2964</v>
          </cell>
          <cell r="E4306" t="str">
            <v>G</v>
          </cell>
          <cell r="F4306" t="str">
            <v>4</v>
          </cell>
          <cell r="G4306">
            <v>91253</v>
          </cell>
        </row>
        <row r="4307">
          <cell r="C4307" t="str">
            <v>2964_G_5</v>
          </cell>
          <cell r="D4307">
            <v>2964</v>
          </cell>
          <cell r="E4307" t="str">
            <v>G</v>
          </cell>
          <cell r="F4307" t="str">
            <v>5</v>
          </cell>
          <cell r="G4307">
            <v>91254</v>
          </cell>
        </row>
        <row r="4308">
          <cell r="C4308" t="str">
            <v>2965_G_IC1</v>
          </cell>
          <cell r="D4308">
            <v>2965</v>
          </cell>
          <cell r="E4308" t="str">
            <v>G</v>
          </cell>
          <cell r="F4308" t="str">
            <v>IC1</v>
          </cell>
        </row>
        <row r="4309">
          <cell r="C4309" t="str">
            <v>2966_G_IC1</v>
          </cell>
          <cell r="D4309">
            <v>2966</v>
          </cell>
          <cell r="E4309" t="str">
            <v>G</v>
          </cell>
          <cell r="F4309" t="str">
            <v>IC1</v>
          </cell>
        </row>
        <row r="4310">
          <cell r="C4310" t="str">
            <v>297_G_1</v>
          </cell>
          <cell r="D4310">
            <v>297</v>
          </cell>
          <cell r="E4310" t="str">
            <v>G</v>
          </cell>
          <cell r="F4310" t="str">
            <v>1</v>
          </cell>
        </row>
        <row r="4311">
          <cell r="C4311" t="str">
            <v>2975_G_1</v>
          </cell>
          <cell r="D4311">
            <v>2975</v>
          </cell>
          <cell r="E4311" t="str">
            <v>G</v>
          </cell>
          <cell r="F4311" t="str">
            <v>1</v>
          </cell>
        </row>
        <row r="4312">
          <cell r="C4312" t="str">
            <v>2975_G_10</v>
          </cell>
          <cell r="D4312">
            <v>2975</v>
          </cell>
          <cell r="E4312" t="str">
            <v>G</v>
          </cell>
          <cell r="F4312" t="str">
            <v>10</v>
          </cell>
        </row>
        <row r="4313">
          <cell r="C4313" t="str">
            <v>2975_G_11</v>
          </cell>
          <cell r="D4313">
            <v>2975</v>
          </cell>
          <cell r="E4313" t="str">
            <v>G</v>
          </cell>
          <cell r="F4313" t="str">
            <v>11</v>
          </cell>
        </row>
        <row r="4314">
          <cell r="C4314" t="str">
            <v>2975_G_2</v>
          </cell>
          <cell r="D4314">
            <v>2975</v>
          </cell>
          <cell r="E4314" t="str">
            <v>G</v>
          </cell>
          <cell r="F4314" t="str">
            <v>2</v>
          </cell>
        </row>
        <row r="4315">
          <cell r="C4315" t="str">
            <v>2975_G_3</v>
          </cell>
          <cell r="D4315">
            <v>2975</v>
          </cell>
          <cell r="E4315" t="str">
            <v>G</v>
          </cell>
          <cell r="F4315" t="str">
            <v>3</v>
          </cell>
        </row>
        <row r="4316">
          <cell r="C4316" t="str">
            <v>2975_G_4</v>
          </cell>
          <cell r="D4316">
            <v>2975</v>
          </cell>
          <cell r="E4316" t="str">
            <v>G</v>
          </cell>
          <cell r="F4316" t="str">
            <v>4</v>
          </cell>
        </row>
        <row r="4317">
          <cell r="C4317" t="str">
            <v>2975_G_5</v>
          </cell>
          <cell r="D4317">
            <v>2975</v>
          </cell>
          <cell r="E4317" t="str">
            <v>G</v>
          </cell>
          <cell r="F4317" t="str">
            <v>5</v>
          </cell>
        </row>
        <row r="4318">
          <cell r="C4318" t="str">
            <v>2975_G_6</v>
          </cell>
          <cell r="D4318">
            <v>2975</v>
          </cell>
          <cell r="E4318" t="str">
            <v>G</v>
          </cell>
          <cell r="F4318" t="str">
            <v>6</v>
          </cell>
        </row>
        <row r="4319">
          <cell r="C4319" t="str">
            <v>2975_G_7</v>
          </cell>
          <cell r="D4319">
            <v>2975</v>
          </cell>
          <cell r="E4319" t="str">
            <v>G</v>
          </cell>
          <cell r="F4319" t="str">
            <v>7</v>
          </cell>
        </row>
        <row r="4320">
          <cell r="C4320" t="str">
            <v>2975_G_8</v>
          </cell>
          <cell r="D4320">
            <v>2975</v>
          </cell>
          <cell r="E4320" t="str">
            <v>G</v>
          </cell>
          <cell r="F4320" t="str">
            <v>8</v>
          </cell>
        </row>
        <row r="4321">
          <cell r="C4321" t="str">
            <v>2975_G_9</v>
          </cell>
          <cell r="D4321">
            <v>2975</v>
          </cell>
          <cell r="E4321" t="str">
            <v>G</v>
          </cell>
          <cell r="F4321" t="str">
            <v>9</v>
          </cell>
        </row>
        <row r="4322">
          <cell r="C4322" t="str">
            <v>2980_G_1</v>
          </cell>
          <cell r="D4322">
            <v>2980</v>
          </cell>
          <cell r="E4322" t="str">
            <v>G</v>
          </cell>
          <cell r="F4322" t="str">
            <v>1</v>
          </cell>
        </row>
        <row r="4323">
          <cell r="C4323" t="str">
            <v>2980_G_2</v>
          </cell>
          <cell r="D4323">
            <v>2980</v>
          </cell>
          <cell r="E4323" t="str">
            <v>G</v>
          </cell>
          <cell r="F4323" t="str">
            <v>2</v>
          </cell>
        </row>
        <row r="4324">
          <cell r="C4324" t="str">
            <v>2980_G_3</v>
          </cell>
          <cell r="D4324">
            <v>2980</v>
          </cell>
          <cell r="E4324" t="str">
            <v>G</v>
          </cell>
          <cell r="F4324" t="str">
            <v>3</v>
          </cell>
        </row>
        <row r="4325">
          <cell r="C4325" t="str">
            <v>2980_G_4</v>
          </cell>
          <cell r="D4325">
            <v>2980</v>
          </cell>
          <cell r="E4325" t="str">
            <v>G</v>
          </cell>
          <cell r="F4325" t="str">
            <v>4</v>
          </cell>
        </row>
        <row r="4326">
          <cell r="C4326" t="str">
            <v>2981_G_1</v>
          </cell>
          <cell r="D4326">
            <v>2981</v>
          </cell>
          <cell r="E4326" t="str">
            <v>G</v>
          </cell>
          <cell r="F4326" t="str">
            <v>1</v>
          </cell>
        </row>
        <row r="4327">
          <cell r="C4327" t="str">
            <v>2981_G_2</v>
          </cell>
          <cell r="D4327">
            <v>2981</v>
          </cell>
          <cell r="E4327" t="str">
            <v>G</v>
          </cell>
          <cell r="F4327" t="str">
            <v>2</v>
          </cell>
        </row>
        <row r="4328">
          <cell r="C4328" t="str">
            <v>2981_G_3</v>
          </cell>
          <cell r="D4328">
            <v>2981</v>
          </cell>
          <cell r="E4328" t="str">
            <v>G</v>
          </cell>
          <cell r="F4328" t="str">
            <v>3</v>
          </cell>
        </row>
        <row r="4329">
          <cell r="C4329" t="str">
            <v>2981_G_4</v>
          </cell>
          <cell r="D4329">
            <v>2981</v>
          </cell>
          <cell r="E4329" t="str">
            <v>G</v>
          </cell>
          <cell r="F4329" t="str">
            <v>4</v>
          </cell>
        </row>
        <row r="4330">
          <cell r="C4330" t="str">
            <v>2981_G_5</v>
          </cell>
          <cell r="D4330">
            <v>2981</v>
          </cell>
          <cell r="E4330" t="str">
            <v>G</v>
          </cell>
          <cell r="F4330" t="str">
            <v>5</v>
          </cell>
        </row>
        <row r="4331">
          <cell r="C4331" t="str">
            <v>2981_G_6</v>
          </cell>
          <cell r="D4331">
            <v>2981</v>
          </cell>
          <cell r="E4331" t="str">
            <v>G</v>
          </cell>
          <cell r="F4331" t="str">
            <v>6</v>
          </cell>
        </row>
        <row r="4332">
          <cell r="C4332" t="str">
            <v>2982_G_1</v>
          </cell>
          <cell r="D4332">
            <v>2982</v>
          </cell>
          <cell r="E4332" t="str">
            <v>G</v>
          </cell>
          <cell r="F4332" t="str">
            <v>1</v>
          </cell>
        </row>
        <row r="4333">
          <cell r="C4333" t="str">
            <v>2982_G_2</v>
          </cell>
          <cell r="D4333">
            <v>2982</v>
          </cell>
          <cell r="E4333" t="str">
            <v>G</v>
          </cell>
          <cell r="F4333" t="str">
            <v>2</v>
          </cell>
        </row>
        <row r="4334">
          <cell r="C4334" t="str">
            <v>2982_G_3</v>
          </cell>
          <cell r="D4334">
            <v>2982</v>
          </cell>
          <cell r="E4334" t="str">
            <v>G</v>
          </cell>
          <cell r="F4334" t="str">
            <v>3</v>
          </cell>
        </row>
        <row r="4335">
          <cell r="C4335" t="str">
            <v>2982_G_4</v>
          </cell>
          <cell r="D4335">
            <v>2982</v>
          </cell>
          <cell r="E4335" t="str">
            <v>G</v>
          </cell>
          <cell r="F4335" t="str">
            <v>4</v>
          </cell>
        </row>
        <row r="4336">
          <cell r="C4336" t="str">
            <v>2982_G_5</v>
          </cell>
          <cell r="D4336">
            <v>2982</v>
          </cell>
          <cell r="E4336" t="str">
            <v>G</v>
          </cell>
          <cell r="F4336" t="str">
            <v>5</v>
          </cell>
        </row>
        <row r="4337">
          <cell r="C4337" t="str">
            <v>2982_G_6</v>
          </cell>
          <cell r="D4337">
            <v>2982</v>
          </cell>
          <cell r="E4337" t="str">
            <v>G</v>
          </cell>
          <cell r="F4337" t="str">
            <v>6</v>
          </cell>
        </row>
        <row r="4338">
          <cell r="C4338" t="str">
            <v>2984_G_1</v>
          </cell>
          <cell r="D4338">
            <v>2984</v>
          </cell>
          <cell r="E4338" t="str">
            <v>G</v>
          </cell>
          <cell r="F4338" t="str">
            <v>1</v>
          </cell>
        </row>
        <row r="4339">
          <cell r="C4339" t="str">
            <v>2984_G_2</v>
          </cell>
          <cell r="D4339">
            <v>2984</v>
          </cell>
          <cell r="E4339" t="str">
            <v>G</v>
          </cell>
          <cell r="F4339" t="str">
            <v>2</v>
          </cell>
        </row>
        <row r="4340">
          <cell r="C4340" t="str">
            <v>2985_G_1</v>
          </cell>
          <cell r="D4340">
            <v>2985</v>
          </cell>
          <cell r="E4340" t="str">
            <v>G</v>
          </cell>
          <cell r="F4340" t="str">
            <v>1</v>
          </cell>
        </row>
        <row r="4341">
          <cell r="C4341" t="str">
            <v>2985_G_2</v>
          </cell>
          <cell r="D4341">
            <v>2985</v>
          </cell>
          <cell r="E4341" t="str">
            <v>G</v>
          </cell>
          <cell r="F4341" t="str">
            <v>2</v>
          </cell>
        </row>
        <row r="4342">
          <cell r="C4342" t="str">
            <v>2985_G_3</v>
          </cell>
          <cell r="D4342">
            <v>2985</v>
          </cell>
          <cell r="E4342" t="str">
            <v>G</v>
          </cell>
          <cell r="F4342" t="str">
            <v>3</v>
          </cell>
        </row>
        <row r="4343">
          <cell r="C4343" t="str">
            <v>2985_G_4</v>
          </cell>
          <cell r="D4343">
            <v>2985</v>
          </cell>
          <cell r="E4343" t="str">
            <v>G</v>
          </cell>
          <cell r="F4343" t="str">
            <v>4</v>
          </cell>
        </row>
        <row r="4344">
          <cell r="C4344" t="str">
            <v>2986_G_3</v>
          </cell>
          <cell r="D4344">
            <v>2986</v>
          </cell>
          <cell r="E4344" t="str">
            <v>G</v>
          </cell>
          <cell r="F4344" t="str">
            <v>3</v>
          </cell>
        </row>
        <row r="4345">
          <cell r="C4345" t="str">
            <v>2986_G_4</v>
          </cell>
          <cell r="D4345">
            <v>2986</v>
          </cell>
          <cell r="E4345" t="str">
            <v>G</v>
          </cell>
          <cell r="F4345" t="str">
            <v>4</v>
          </cell>
        </row>
        <row r="4346">
          <cell r="C4346" t="str">
            <v>2986_G_5</v>
          </cell>
          <cell r="D4346">
            <v>2986</v>
          </cell>
          <cell r="E4346" t="str">
            <v>G</v>
          </cell>
          <cell r="F4346" t="str">
            <v>5</v>
          </cell>
        </row>
        <row r="4347">
          <cell r="C4347" t="str">
            <v>2986_G_IC1</v>
          </cell>
          <cell r="D4347">
            <v>2986</v>
          </cell>
          <cell r="E4347" t="str">
            <v>G</v>
          </cell>
          <cell r="F4347" t="str">
            <v>IC1</v>
          </cell>
        </row>
        <row r="4348">
          <cell r="C4348" t="str">
            <v>2986_G_IC2</v>
          </cell>
          <cell r="D4348">
            <v>2986</v>
          </cell>
          <cell r="E4348" t="str">
            <v>G</v>
          </cell>
          <cell r="F4348" t="str">
            <v>IC2</v>
          </cell>
        </row>
        <row r="4349">
          <cell r="C4349" t="str">
            <v>2987_G_1</v>
          </cell>
          <cell r="D4349">
            <v>2987</v>
          </cell>
          <cell r="E4349" t="str">
            <v>G</v>
          </cell>
          <cell r="F4349" t="str">
            <v>1</v>
          </cell>
        </row>
        <row r="4350">
          <cell r="C4350" t="str">
            <v>2987_G_2</v>
          </cell>
          <cell r="D4350">
            <v>2987</v>
          </cell>
          <cell r="E4350" t="str">
            <v>G</v>
          </cell>
          <cell r="F4350" t="str">
            <v>2</v>
          </cell>
        </row>
        <row r="4351">
          <cell r="C4351" t="str">
            <v>2987_G_3</v>
          </cell>
          <cell r="D4351">
            <v>2987</v>
          </cell>
          <cell r="E4351" t="str">
            <v>G</v>
          </cell>
          <cell r="F4351" t="str">
            <v>3</v>
          </cell>
        </row>
        <row r="4352">
          <cell r="C4352" t="str">
            <v>2991_G_1</v>
          </cell>
          <cell r="D4352">
            <v>2991</v>
          </cell>
          <cell r="E4352" t="str">
            <v>G</v>
          </cell>
          <cell r="F4352" t="str">
            <v>1</v>
          </cell>
        </row>
        <row r="4353">
          <cell r="C4353" t="str">
            <v>2991_G_4</v>
          </cell>
          <cell r="D4353">
            <v>2991</v>
          </cell>
          <cell r="E4353" t="str">
            <v>G</v>
          </cell>
          <cell r="F4353" t="str">
            <v>4</v>
          </cell>
        </row>
        <row r="4354">
          <cell r="C4354" t="str">
            <v>2991_G_5</v>
          </cell>
          <cell r="D4354">
            <v>2991</v>
          </cell>
          <cell r="E4354" t="str">
            <v>G</v>
          </cell>
          <cell r="F4354" t="str">
            <v>5</v>
          </cell>
        </row>
        <row r="4355">
          <cell r="C4355" t="str">
            <v>2991_G_6</v>
          </cell>
          <cell r="D4355">
            <v>2991</v>
          </cell>
          <cell r="E4355" t="str">
            <v>G</v>
          </cell>
          <cell r="F4355" t="str">
            <v>6</v>
          </cell>
        </row>
        <row r="4356">
          <cell r="C4356" t="str">
            <v>2995_G_1</v>
          </cell>
          <cell r="D4356">
            <v>2995</v>
          </cell>
          <cell r="E4356" t="str">
            <v>G</v>
          </cell>
          <cell r="F4356" t="str">
            <v>1</v>
          </cell>
        </row>
        <row r="4357">
          <cell r="C4357" t="str">
            <v>2995_G_2</v>
          </cell>
          <cell r="D4357">
            <v>2995</v>
          </cell>
          <cell r="E4357" t="str">
            <v>G</v>
          </cell>
          <cell r="F4357" t="str">
            <v>2</v>
          </cell>
        </row>
        <row r="4358">
          <cell r="C4358" t="str">
            <v>2995_G_3</v>
          </cell>
          <cell r="D4358">
            <v>2995</v>
          </cell>
          <cell r="E4358" t="str">
            <v>G</v>
          </cell>
          <cell r="F4358" t="str">
            <v>3</v>
          </cell>
        </row>
        <row r="4359">
          <cell r="C4359" t="str">
            <v>2995_G_5</v>
          </cell>
          <cell r="D4359">
            <v>2995</v>
          </cell>
          <cell r="E4359" t="str">
            <v>G</v>
          </cell>
          <cell r="F4359" t="str">
            <v>5</v>
          </cell>
        </row>
        <row r="4360">
          <cell r="C4360" t="str">
            <v>3_G_A1CT</v>
          </cell>
          <cell r="D4360">
            <v>3</v>
          </cell>
          <cell r="E4360" t="str">
            <v>G</v>
          </cell>
          <cell r="F4360" t="str">
            <v>A1CT</v>
          </cell>
          <cell r="G4360">
            <v>6</v>
          </cell>
        </row>
        <row r="4361">
          <cell r="C4361" t="str">
            <v>3_G_A1CT2</v>
          </cell>
          <cell r="D4361">
            <v>3</v>
          </cell>
          <cell r="E4361" t="str">
            <v>G</v>
          </cell>
          <cell r="F4361" t="str">
            <v>A1CT2</v>
          </cell>
          <cell r="G4361">
            <v>7</v>
          </cell>
        </row>
        <row r="4362">
          <cell r="C4362" t="str">
            <v>3_G_A1ST</v>
          </cell>
          <cell r="D4362">
            <v>3</v>
          </cell>
          <cell r="E4362" t="str">
            <v>G</v>
          </cell>
          <cell r="F4362" t="str">
            <v>A1ST</v>
          </cell>
          <cell r="G4362">
            <v>6</v>
          </cell>
        </row>
        <row r="4363">
          <cell r="C4363" t="str">
            <v>3_G_A2C1</v>
          </cell>
          <cell r="D4363">
            <v>3</v>
          </cell>
          <cell r="E4363" t="str">
            <v>G</v>
          </cell>
          <cell r="F4363" t="str">
            <v>A2C1</v>
          </cell>
          <cell r="G4363">
            <v>8</v>
          </cell>
        </row>
        <row r="4364">
          <cell r="C4364" t="str">
            <v>3_G_A2C2</v>
          </cell>
          <cell r="D4364">
            <v>3</v>
          </cell>
          <cell r="E4364" t="str">
            <v>G</v>
          </cell>
          <cell r="F4364" t="str">
            <v>A2C2</v>
          </cell>
          <cell r="G4364">
            <v>9</v>
          </cell>
        </row>
        <row r="4365">
          <cell r="C4365" t="str">
            <v>3_G_A2ST</v>
          </cell>
          <cell r="D4365">
            <v>3</v>
          </cell>
          <cell r="E4365" t="str">
            <v>G</v>
          </cell>
          <cell r="F4365" t="str">
            <v>A2ST</v>
          </cell>
          <cell r="G4365">
            <v>8</v>
          </cell>
        </row>
        <row r="4366">
          <cell r="C4366" t="str">
            <v>30_G_1</v>
          </cell>
          <cell r="D4366">
            <v>30</v>
          </cell>
          <cell r="E4366" t="str">
            <v>G</v>
          </cell>
          <cell r="F4366" t="str">
            <v>1</v>
          </cell>
        </row>
        <row r="4367">
          <cell r="C4367" t="str">
            <v>30_G_2</v>
          </cell>
          <cell r="D4367">
            <v>30</v>
          </cell>
          <cell r="E4367" t="str">
            <v>G</v>
          </cell>
          <cell r="F4367" t="str">
            <v>2</v>
          </cell>
        </row>
        <row r="4368">
          <cell r="C4368" t="str">
            <v>30_G_3</v>
          </cell>
          <cell r="D4368">
            <v>30</v>
          </cell>
          <cell r="E4368" t="str">
            <v>G</v>
          </cell>
          <cell r="F4368" t="str">
            <v>3</v>
          </cell>
        </row>
        <row r="4369">
          <cell r="C4369" t="str">
            <v>30_G_4</v>
          </cell>
          <cell r="D4369">
            <v>30</v>
          </cell>
          <cell r="E4369" t="str">
            <v>G</v>
          </cell>
          <cell r="F4369" t="str">
            <v>4</v>
          </cell>
        </row>
        <row r="4370">
          <cell r="C4370" t="str">
            <v>30_G_5</v>
          </cell>
          <cell r="D4370">
            <v>30</v>
          </cell>
          <cell r="E4370" t="str">
            <v>G</v>
          </cell>
          <cell r="F4370" t="str">
            <v>5</v>
          </cell>
        </row>
        <row r="4371">
          <cell r="C4371" t="str">
            <v>3000_G_3</v>
          </cell>
          <cell r="D4371">
            <v>3000</v>
          </cell>
          <cell r="E4371" t="str">
            <v>G</v>
          </cell>
          <cell r="F4371" t="str">
            <v>3</v>
          </cell>
        </row>
        <row r="4372">
          <cell r="C4372" t="str">
            <v>3000_G_4</v>
          </cell>
          <cell r="D4372">
            <v>3000</v>
          </cell>
          <cell r="E4372" t="str">
            <v>G</v>
          </cell>
          <cell r="F4372" t="str">
            <v>4</v>
          </cell>
        </row>
        <row r="4373">
          <cell r="C4373" t="str">
            <v>3000_G_5</v>
          </cell>
          <cell r="D4373">
            <v>3000</v>
          </cell>
          <cell r="E4373" t="str">
            <v>G</v>
          </cell>
          <cell r="F4373" t="str">
            <v>5</v>
          </cell>
        </row>
        <row r="4374">
          <cell r="C4374" t="str">
            <v>3003_G_1</v>
          </cell>
          <cell r="D4374">
            <v>3003</v>
          </cell>
          <cell r="E4374" t="str">
            <v>G</v>
          </cell>
          <cell r="F4374" t="str">
            <v>1</v>
          </cell>
        </row>
        <row r="4375">
          <cell r="C4375" t="str">
            <v>3003_G_2</v>
          </cell>
          <cell r="D4375">
            <v>3003</v>
          </cell>
          <cell r="E4375" t="str">
            <v>G</v>
          </cell>
          <cell r="F4375" t="str">
            <v>2</v>
          </cell>
        </row>
        <row r="4376">
          <cell r="C4376" t="str">
            <v>3003_G_3</v>
          </cell>
          <cell r="D4376">
            <v>3003</v>
          </cell>
          <cell r="E4376" t="str">
            <v>G</v>
          </cell>
          <cell r="F4376" t="str">
            <v>3</v>
          </cell>
        </row>
        <row r="4377">
          <cell r="C4377" t="str">
            <v>3003_G_4</v>
          </cell>
          <cell r="D4377">
            <v>3003</v>
          </cell>
          <cell r="E4377" t="str">
            <v>G</v>
          </cell>
          <cell r="F4377" t="str">
            <v>4</v>
          </cell>
        </row>
        <row r="4378">
          <cell r="C4378" t="str">
            <v>3004_G_1</v>
          </cell>
          <cell r="D4378">
            <v>3004</v>
          </cell>
          <cell r="E4378" t="str">
            <v>G</v>
          </cell>
          <cell r="F4378" t="str">
            <v>1</v>
          </cell>
        </row>
        <row r="4379">
          <cell r="C4379" t="str">
            <v>3004_G_2</v>
          </cell>
          <cell r="D4379">
            <v>3004</v>
          </cell>
          <cell r="E4379" t="str">
            <v>G</v>
          </cell>
          <cell r="F4379" t="str">
            <v>2</v>
          </cell>
        </row>
        <row r="4380">
          <cell r="C4380" t="str">
            <v>3006_G_10</v>
          </cell>
          <cell r="D4380">
            <v>3006</v>
          </cell>
          <cell r="E4380" t="str">
            <v>G</v>
          </cell>
          <cell r="F4380" t="str">
            <v>10</v>
          </cell>
          <cell r="G4380">
            <v>90430</v>
          </cell>
        </row>
        <row r="4381">
          <cell r="C4381" t="str">
            <v>3006_G_11</v>
          </cell>
          <cell r="D4381">
            <v>3006</v>
          </cell>
          <cell r="E4381" t="str">
            <v>G</v>
          </cell>
          <cell r="F4381" t="str">
            <v>11</v>
          </cell>
          <cell r="G4381">
            <v>90431</v>
          </cell>
        </row>
        <row r="4382">
          <cell r="C4382" t="str">
            <v>3006_G_4</v>
          </cell>
          <cell r="D4382">
            <v>3006</v>
          </cell>
          <cell r="E4382" t="str">
            <v>G</v>
          </cell>
          <cell r="F4382" t="str">
            <v>4</v>
          </cell>
          <cell r="G4382">
            <v>90966</v>
          </cell>
        </row>
        <row r="4383">
          <cell r="C4383" t="str">
            <v>3006_G_5</v>
          </cell>
          <cell r="D4383">
            <v>3006</v>
          </cell>
          <cell r="E4383" t="str">
            <v>G</v>
          </cell>
          <cell r="F4383" t="str">
            <v>5</v>
          </cell>
          <cell r="G4383">
            <v>90967</v>
          </cell>
        </row>
        <row r="4384">
          <cell r="C4384" t="str">
            <v>3006_G_6</v>
          </cell>
          <cell r="D4384">
            <v>3006</v>
          </cell>
          <cell r="E4384" t="str">
            <v>G</v>
          </cell>
          <cell r="F4384" t="str">
            <v>6</v>
          </cell>
          <cell r="G4384">
            <v>90968</v>
          </cell>
        </row>
        <row r="4385">
          <cell r="C4385" t="str">
            <v>3006_G_9</v>
          </cell>
          <cell r="D4385">
            <v>3006</v>
          </cell>
          <cell r="E4385" t="str">
            <v>G</v>
          </cell>
          <cell r="F4385" t="str">
            <v>9</v>
          </cell>
          <cell r="G4385">
            <v>90429</v>
          </cell>
        </row>
        <row r="4386">
          <cell r="C4386" t="str">
            <v>3013_G_1</v>
          </cell>
          <cell r="D4386">
            <v>3013</v>
          </cell>
          <cell r="E4386" t="str">
            <v>G</v>
          </cell>
          <cell r="F4386" t="str">
            <v>1</v>
          </cell>
        </row>
        <row r="4387">
          <cell r="C4387" t="str">
            <v>3013_G_2</v>
          </cell>
          <cell r="D4387">
            <v>3013</v>
          </cell>
          <cell r="E4387" t="str">
            <v>G</v>
          </cell>
          <cell r="F4387" t="str">
            <v>2</v>
          </cell>
        </row>
        <row r="4388">
          <cell r="C4388" t="str">
            <v>3013_G_3</v>
          </cell>
          <cell r="D4388">
            <v>3013</v>
          </cell>
          <cell r="E4388" t="str">
            <v>G</v>
          </cell>
          <cell r="F4388" t="str">
            <v>3</v>
          </cell>
        </row>
        <row r="4389">
          <cell r="C4389" t="str">
            <v>3014_G_1</v>
          </cell>
          <cell r="D4389">
            <v>3014</v>
          </cell>
          <cell r="E4389" t="str">
            <v>G</v>
          </cell>
          <cell r="F4389" t="str">
            <v>1</v>
          </cell>
        </row>
        <row r="4390">
          <cell r="C4390" t="str">
            <v>3014_G_2</v>
          </cell>
          <cell r="D4390">
            <v>3014</v>
          </cell>
          <cell r="E4390" t="str">
            <v>G</v>
          </cell>
          <cell r="F4390" t="str">
            <v>2</v>
          </cell>
        </row>
        <row r="4391">
          <cell r="C4391" t="str">
            <v>3014_G_3</v>
          </cell>
          <cell r="D4391">
            <v>3014</v>
          </cell>
          <cell r="E4391" t="str">
            <v>G</v>
          </cell>
          <cell r="F4391" t="str">
            <v>3</v>
          </cell>
        </row>
        <row r="4392">
          <cell r="C4392" t="str">
            <v>3014_G_4</v>
          </cell>
          <cell r="D4392">
            <v>3014</v>
          </cell>
          <cell r="E4392" t="str">
            <v>G</v>
          </cell>
          <cell r="F4392" t="str">
            <v>4</v>
          </cell>
        </row>
        <row r="4393">
          <cell r="C4393" t="str">
            <v>3020_G_1</v>
          </cell>
          <cell r="D4393">
            <v>3020</v>
          </cell>
          <cell r="E4393" t="str">
            <v>G</v>
          </cell>
          <cell r="F4393" t="str">
            <v>1</v>
          </cell>
        </row>
        <row r="4394">
          <cell r="C4394" t="str">
            <v>3021_G_1</v>
          </cell>
          <cell r="D4394">
            <v>3021</v>
          </cell>
          <cell r="E4394" t="str">
            <v>G</v>
          </cell>
          <cell r="F4394" t="str">
            <v>1</v>
          </cell>
        </row>
        <row r="4395">
          <cell r="C4395" t="str">
            <v>3024_G_1</v>
          </cell>
          <cell r="D4395">
            <v>3024</v>
          </cell>
          <cell r="E4395" t="str">
            <v>G</v>
          </cell>
          <cell r="F4395" t="str">
            <v>1</v>
          </cell>
        </row>
        <row r="4396">
          <cell r="C4396" t="str">
            <v>3025_G_1</v>
          </cell>
          <cell r="D4396">
            <v>3025</v>
          </cell>
          <cell r="E4396" t="str">
            <v>G</v>
          </cell>
          <cell r="F4396" t="str">
            <v>1</v>
          </cell>
        </row>
        <row r="4397">
          <cell r="C4397" t="str">
            <v>3026_G_1</v>
          </cell>
          <cell r="D4397">
            <v>3026</v>
          </cell>
          <cell r="E4397" t="str">
            <v>G</v>
          </cell>
          <cell r="F4397" t="str">
            <v>1</v>
          </cell>
        </row>
        <row r="4398">
          <cell r="C4398" t="str">
            <v>3028_G_1</v>
          </cell>
          <cell r="D4398">
            <v>3028</v>
          </cell>
          <cell r="E4398" t="str">
            <v>G</v>
          </cell>
          <cell r="F4398" t="str">
            <v>1</v>
          </cell>
        </row>
        <row r="4399">
          <cell r="C4399" t="str">
            <v>3028_G_2</v>
          </cell>
          <cell r="D4399">
            <v>3028</v>
          </cell>
          <cell r="E4399" t="str">
            <v>G</v>
          </cell>
          <cell r="F4399" t="str">
            <v>2</v>
          </cell>
        </row>
        <row r="4400">
          <cell r="C4400" t="str">
            <v>3029_G_1</v>
          </cell>
          <cell r="D4400">
            <v>3029</v>
          </cell>
          <cell r="E4400" t="str">
            <v>G</v>
          </cell>
          <cell r="F4400" t="str">
            <v>1</v>
          </cell>
        </row>
        <row r="4401">
          <cell r="C4401" t="str">
            <v>3032_G_1</v>
          </cell>
          <cell r="D4401">
            <v>3032</v>
          </cell>
          <cell r="E4401" t="str">
            <v>G</v>
          </cell>
          <cell r="F4401" t="str">
            <v>1</v>
          </cell>
        </row>
        <row r="4402">
          <cell r="C4402" t="str">
            <v>3033_G_1</v>
          </cell>
          <cell r="D4402">
            <v>3033</v>
          </cell>
          <cell r="E4402" t="str">
            <v>G</v>
          </cell>
          <cell r="F4402" t="str">
            <v>1</v>
          </cell>
        </row>
        <row r="4403">
          <cell r="C4403" t="str">
            <v>3033_G_2</v>
          </cell>
          <cell r="D4403">
            <v>3033</v>
          </cell>
          <cell r="E4403" t="str">
            <v>G</v>
          </cell>
          <cell r="F4403" t="str">
            <v>2</v>
          </cell>
        </row>
        <row r="4404">
          <cell r="C4404" t="str">
            <v>3034_G_1</v>
          </cell>
          <cell r="D4404">
            <v>3034</v>
          </cell>
          <cell r="E4404" t="str">
            <v>G</v>
          </cell>
          <cell r="F4404" t="str">
            <v>1</v>
          </cell>
        </row>
        <row r="4405">
          <cell r="C4405" t="str">
            <v>3035_G_1</v>
          </cell>
          <cell r="D4405">
            <v>3035</v>
          </cell>
          <cell r="E4405" t="str">
            <v>G</v>
          </cell>
          <cell r="F4405" t="str">
            <v>1</v>
          </cell>
        </row>
        <row r="4406">
          <cell r="C4406" t="str">
            <v>3036_G_1</v>
          </cell>
          <cell r="D4406">
            <v>3036</v>
          </cell>
          <cell r="E4406" t="str">
            <v>G</v>
          </cell>
          <cell r="F4406" t="str">
            <v>1</v>
          </cell>
        </row>
        <row r="4407">
          <cell r="C4407" t="str">
            <v>3037_G_1</v>
          </cell>
          <cell r="D4407">
            <v>3037</v>
          </cell>
          <cell r="E4407" t="str">
            <v>G</v>
          </cell>
          <cell r="F4407" t="str">
            <v>1</v>
          </cell>
        </row>
        <row r="4408">
          <cell r="C4408" t="str">
            <v>3040_G_1</v>
          </cell>
          <cell r="D4408">
            <v>3040</v>
          </cell>
          <cell r="E4408" t="str">
            <v>G</v>
          </cell>
          <cell r="F4408" t="str">
            <v>1</v>
          </cell>
        </row>
        <row r="4409">
          <cell r="C4409" t="str">
            <v>3040_G_2</v>
          </cell>
          <cell r="D4409">
            <v>3040</v>
          </cell>
          <cell r="E4409" t="str">
            <v>G</v>
          </cell>
          <cell r="F4409" t="str">
            <v>2</v>
          </cell>
        </row>
        <row r="4410">
          <cell r="C4410" t="str">
            <v>3040_G_3</v>
          </cell>
          <cell r="D4410">
            <v>3040</v>
          </cell>
          <cell r="E4410" t="str">
            <v>G</v>
          </cell>
          <cell r="F4410" t="str">
            <v>3</v>
          </cell>
        </row>
        <row r="4411">
          <cell r="C4411" t="str">
            <v>3041_G_1</v>
          </cell>
          <cell r="D4411">
            <v>3041</v>
          </cell>
          <cell r="E4411" t="str">
            <v>G</v>
          </cell>
          <cell r="F4411" t="str">
            <v>1</v>
          </cell>
        </row>
        <row r="4412">
          <cell r="C4412" t="str">
            <v>3045_G_6</v>
          </cell>
          <cell r="D4412">
            <v>3045</v>
          </cell>
          <cell r="E4412" t="str">
            <v>G</v>
          </cell>
          <cell r="F4412" t="str">
            <v>6</v>
          </cell>
        </row>
        <row r="4413">
          <cell r="C4413" t="str">
            <v>3045_G_7</v>
          </cell>
          <cell r="D4413">
            <v>3045</v>
          </cell>
          <cell r="E4413" t="str">
            <v>G</v>
          </cell>
          <cell r="F4413" t="str">
            <v>7</v>
          </cell>
        </row>
        <row r="4414">
          <cell r="C4414" t="str">
            <v>3045_G_8</v>
          </cell>
          <cell r="D4414">
            <v>3045</v>
          </cell>
          <cell r="E4414" t="str">
            <v>G</v>
          </cell>
          <cell r="F4414" t="str">
            <v>8</v>
          </cell>
        </row>
        <row r="4415">
          <cell r="C4415" t="str">
            <v>3047_G_1</v>
          </cell>
          <cell r="D4415">
            <v>3047</v>
          </cell>
          <cell r="E4415" t="str">
            <v>G</v>
          </cell>
          <cell r="F4415" t="str">
            <v>1</v>
          </cell>
        </row>
        <row r="4416">
          <cell r="C4416" t="str">
            <v>3047_G_2</v>
          </cell>
          <cell r="D4416">
            <v>3047</v>
          </cell>
          <cell r="E4416" t="str">
            <v>G</v>
          </cell>
          <cell r="F4416" t="str">
            <v>2</v>
          </cell>
        </row>
        <row r="4417">
          <cell r="C4417" t="str">
            <v>3048_G_1</v>
          </cell>
          <cell r="D4417">
            <v>3048</v>
          </cell>
          <cell r="E4417" t="str">
            <v>G</v>
          </cell>
          <cell r="F4417" t="str">
            <v>1</v>
          </cell>
        </row>
        <row r="4418">
          <cell r="C4418" t="str">
            <v>3048_G_2</v>
          </cell>
          <cell r="D4418">
            <v>3048</v>
          </cell>
          <cell r="E4418" t="str">
            <v>G</v>
          </cell>
          <cell r="F4418" t="str">
            <v>2</v>
          </cell>
        </row>
        <row r="4419">
          <cell r="C4419" t="str">
            <v>3048_G_3</v>
          </cell>
          <cell r="D4419">
            <v>3048</v>
          </cell>
          <cell r="E4419" t="str">
            <v>G</v>
          </cell>
          <cell r="F4419" t="str">
            <v>3</v>
          </cell>
        </row>
        <row r="4420">
          <cell r="C4420" t="str">
            <v>3049_G_1</v>
          </cell>
          <cell r="D4420">
            <v>3049</v>
          </cell>
          <cell r="E4420" t="str">
            <v>G</v>
          </cell>
          <cell r="F4420" t="str">
            <v>1</v>
          </cell>
        </row>
        <row r="4421">
          <cell r="C4421" t="str">
            <v>3049_G_2</v>
          </cell>
          <cell r="D4421">
            <v>3049</v>
          </cell>
          <cell r="E4421" t="str">
            <v>G</v>
          </cell>
          <cell r="F4421" t="str">
            <v>2</v>
          </cell>
        </row>
        <row r="4422">
          <cell r="C4422" t="str">
            <v>3049_G_3</v>
          </cell>
          <cell r="D4422">
            <v>3049</v>
          </cell>
          <cell r="E4422" t="str">
            <v>G</v>
          </cell>
          <cell r="F4422" t="str">
            <v>3</v>
          </cell>
        </row>
        <row r="4423">
          <cell r="C4423" t="str">
            <v>3049_G_4</v>
          </cell>
          <cell r="D4423">
            <v>3049</v>
          </cell>
          <cell r="E4423" t="str">
            <v>G</v>
          </cell>
          <cell r="F4423" t="str">
            <v>4</v>
          </cell>
        </row>
        <row r="4424">
          <cell r="C4424" t="str">
            <v>3049_G_5</v>
          </cell>
          <cell r="D4424">
            <v>3049</v>
          </cell>
          <cell r="E4424" t="str">
            <v>G</v>
          </cell>
          <cell r="F4424" t="str">
            <v>5</v>
          </cell>
        </row>
        <row r="4425">
          <cell r="C4425" t="str">
            <v>3050_G_1</v>
          </cell>
          <cell r="D4425">
            <v>3050</v>
          </cell>
          <cell r="E4425" t="str">
            <v>G</v>
          </cell>
          <cell r="F4425" t="str">
            <v>1</v>
          </cell>
        </row>
        <row r="4426">
          <cell r="C4426" t="str">
            <v>3050_G_2</v>
          </cell>
          <cell r="D4426">
            <v>3050</v>
          </cell>
          <cell r="E4426" t="str">
            <v>G</v>
          </cell>
          <cell r="F4426" t="str">
            <v>2</v>
          </cell>
        </row>
        <row r="4427">
          <cell r="C4427" t="str">
            <v>3050_G_3</v>
          </cell>
          <cell r="D4427">
            <v>3050</v>
          </cell>
          <cell r="E4427" t="str">
            <v>G</v>
          </cell>
          <cell r="F4427" t="str">
            <v>3</v>
          </cell>
        </row>
        <row r="4428">
          <cell r="C4428" t="str">
            <v>3053_G_1</v>
          </cell>
          <cell r="D4428">
            <v>3053</v>
          </cell>
          <cell r="E4428" t="str">
            <v>G</v>
          </cell>
          <cell r="F4428" t="str">
            <v>1</v>
          </cell>
        </row>
        <row r="4429">
          <cell r="C4429" t="str">
            <v>3053_G_10</v>
          </cell>
          <cell r="D4429">
            <v>3053</v>
          </cell>
          <cell r="E4429" t="str">
            <v>G</v>
          </cell>
          <cell r="F4429" t="str">
            <v>10</v>
          </cell>
        </row>
        <row r="4430">
          <cell r="C4430" t="str">
            <v>3053_G_11</v>
          </cell>
          <cell r="D4430">
            <v>3053</v>
          </cell>
          <cell r="E4430" t="str">
            <v>G</v>
          </cell>
          <cell r="F4430" t="str">
            <v>11</v>
          </cell>
        </row>
        <row r="4431">
          <cell r="C4431" t="str">
            <v>3053_G_12</v>
          </cell>
          <cell r="D4431">
            <v>3053</v>
          </cell>
          <cell r="E4431" t="str">
            <v>G</v>
          </cell>
          <cell r="F4431" t="str">
            <v>12</v>
          </cell>
        </row>
        <row r="4432">
          <cell r="C4432" t="str">
            <v>3053_G_13</v>
          </cell>
          <cell r="D4432">
            <v>3053</v>
          </cell>
          <cell r="E4432" t="str">
            <v>G</v>
          </cell>
          <cell r="F4432" t="str">
            <v>13</v>
          </cell>
        </row>
        <row r="4433">
          <cell r="C4433" t="str">
            <v>3053_G_2</v>
          </cell>
          <cell r="D4433">
            <v>3053</v>
          </cell>
          <cell r="E4433" t="str">
            <v>G</v>
          </cell>
          <cell r="F4433" t="str">
            <v>2</v>
          </cell>
        </row>
        <row r="4434">
          <cell r="C4434" t="str">
            <v>3053_G_3</v>
          </cell>
          <cell r="D4434">
            <v>3053</v>
          </cell>
          <cell r="E4434" t="str">
            <v>G</v>
          </cell>
          <cell r="F4434" t="str">
            <v>3</v>
          </cell>
        </row>
        <row r="4435">
          <cell r="C4435" t="str">
            <v>3053_G_4</v>
          </cell>
          <cell r="D4435">
            <v>3053</v>
          </cell>
          <cell r="E4435" t="str">
            <v>G</v>
          </cell>
          <cell r="F4435" t="str">
            <v>4</v>
          </cell>
        </row>
        <row r="4436">
          <cell r="C4436" t="str">
            <v>3053_G_5</v>
          </cell>
          <cell r="D4436">
            <v>3053</v>
          </cell>
          <cell r="E4436" t="str">
            <v>G</v>
          </cell>
          <cell r="F4436" t="str">
            <v>5</v>
          </cell>
        </row>
        <row r="4437">
          <cell r="C4437" t="str">
            <v>3053_G_6</v>
          </cell>
          <cell r="D4437">
            <v>3053</v>
          </cell>
          <cell r="E4437" t="str">
            <v>G</v>
          </cell>
          <cell r="F4437" t="str">
            <v>6</v>
          </cell>
        </row>
        <row r="4438">
          <cell r="C4438" t="str">
            <v>3053_G_7</v>
          </cell>
          <cell r="D4438">
            <v>3053</v>
          </cell>
          <cell r="E4438" t="str">
            <v>G</v>
          </cell>
          <cell r="F4438" t="str">
            <v>7</v>
          </cell>
        </row>
        <row r="4439">
          <cell r="C4439" t="str">
            <v>3053_G_8</v>
          </cell>
          <cell r="D4439">
            <v>3053</v>
          </cell>
          <cell r="E4439" t="str">
            <v>G</v>
          </cell>
          <cell r="F4439" t="str">
            <v>8</v>
          </cell>
        </row>
        <row r="4440">
          <cell r="C4440" t="str">
            <v>3053_G_9</v>
          </cell>
          <cell r="D4440">
            <v>3053</v>
          </cell>
          <cell r="E4440" t="str">
            <v>G</v>
          </cell>
          <cell r="F4440" t="str">
            <v>9</v>
          </cell>
        </row>
        <row r="4441">
          <cell r="C4441" t="str">
            <v>3067_G_1</v>
          </cell>
          <cell r="D4441">
            <v>3067</v>
          </cell>
          <cell r="E4441" t="str">
            <v>G</v>
          </cell>
          <cell r="F4441" t="str">
            <v>1</v>
          </cell>
        </row>
        <row r="4442">
          <cell r="C4442" t="str">
            <v>3067_G_2</v>
          </cell>
          <cell r="D4442">
            <v>3067</v>
          </cell>
          <cell r="E4442" t="str">
            <v>G</v>
          </cell>
          <cell r="F4442" t="str">
            <v>2</v>
          </cell>
        </row>
        <row r="4443">
          <cell r="C4443" t="str">
            <v>3068_G_1</v>
          </cell>
          <cell r="D4443">
            <v>3068</v>
          </cell>
          <cell r="E4443" t="str">
            <v>G</v>
          </cell>
          <cell r="F4443" t="str">
            <v>1</v>
          </cell>
        </row>
        <row r="4444">
          <cell r="C4444" t="str">
            <v>3068_G_2</v>
          </cell>
          <cell r="D4444">
            <v>3068</v>
          </cell>
          <cell r="E4444" t="str">
            <v>G</v>
          </cell>
          <cell r="F4444" t="str">
            <v>2</v>
          </cell>
        </row>
        <row r="4445">
          <cell r="C4445" t="str">
            <v>3071_G_1</v>
          </cell>
          <cell r="D4445">
            <v>3071</v>
          </cell>
          <cell r="E4445" t="str">
            <v>G</v>
          </cell>
          <cell r="F4445" t="str">
            <v>1</v>
          </cell>
        </row>
        <row r="4446">
          <cell r="C4446" t="str">
            <v>3074_G_1</v>
          </cell>
          <cell r="D4446">
            <v>3074</v>
          </cell>
          <cell r="E4446" t="str">
            <v>G</v>
          </cell>
          <cell r="F4446" t="str">
            <v>1</v>
          </cell>
        </row>
        <row r="4447">
          <cell r="C4447" t="str">
            <v>3075_G_1</v>
          </cell>
          <cell r="D4447">
            <v>3075</v>
          </cell>
          <cell r="E4447" t="str">
            <v>G</v>
          </cell>
          <cell r="F4447" t="str">
            <v>1</v>
          </cell>
        </row>
        <row r="4448">
          <cell r="C4448" t="str">
            <v>3075_G_10</v>
          </cell>
          <cell r="D4448">
            <v>3075</v>
          </cell>
          <cell r="E4448" t="str">
            <v>G</v>
          </cell>
          <cell r="F4448" t="str">
            <v>10</v>
          </cell>
        </row>
        <row r="4449">
          <cell r="C4449" t="str">
            <v>3075_G_11</v>
          </cell>
          <cell r="D4449">
            <v>3075</v>
          </cell>
          <cell r="E4449" t="str">
            <v>G</v>
          </cell>
          <cell r="F4449" t="str">
            <v>11</v>
          </cell>
        </row>
        <row r="4450">
          <cell r="C4450" t="str">
            <v>3075_G_12</v>
          </cell>
          <cell r="D4450">
            <v>3075</v>
          </cell>
          <cell r="E4450" t="str">
            <v>G</v>
          </cell>
          <cell r="F4450" t="str">
            <v>12</v>
          </cell>
        </row>
        <row r="4451">
          <cell r="C4451" t="str">
            <v>3075_G_13</v>
          </cell>
          <cell r="D4451">
            <v>3075</v>
          </cell>
          <cell r="E4451" t="str">
            <v>G</v>
          </cell>
          <cell r="F4451" t="str">
            <v>13</v>
          </cell>
        </row>
        <row r="4452">
          <cell r="C4452" t="str">
            <v>3075_G_14</v>
          </cell>
          <cell r="D4452">
            <v>3075</v>
          </cell>
          <cell r="E4452" t="str">
            <v>G</v>
          </cell>
          <cell r="F4452" t="str">
            <v>14</v>
          </cell>
        </row>
        <row r="4453">
          <cell r="C4453" t="str">
            <v>3075_G_15</v>
          </cell>
          <cell r="D4453">
            <v>3075</v>
          </cell>
          <cell r="E4453" t="str">
            <v>G</v>
          </cell>
          <cell r="F4453" t="str">
            <v>15</v>
          </cell>
        </row>
        <row r="4454">
          <cell r="C4454" t="str">
            <v>3075_G_16</v>
          </cell>
          <cell r="D4454">
            <v>3075</v>
          </cell>
          <cell r="E4454" t="str">
            <v>G</v>
          </cell>
          <cell r="F4454" t="str">
            <v>16</v>
          </cell>
        </row>
        <row r="4455">
          <cell r="C4455" t="str">
            <v>3075_G_17</v>
          </cell>
          <cell r="D4455">
            <v>3075</v>
          </cell>
          <cell r="E4455" t="str">
            <v>G</v>
          </cell>
          <cell r="F4455" t="str">
            <v>17</v>
          </cell>
        </row>
        <row r="4456">
          <cell r="C4456" t="str">
            <v>3075_G_18</v>
          </cell>
          <cell r="D4456">
            <v>3075</v>
          </cell>
          <cell r="E4456" t="str">
            <v>G</v>
          </cell>
          <cell r="F4456" t="str">
            <v>18</v>
          </cell>
        </row>
        <row r="4457">
          <cell r="C4457" t="str">
            <v>3075_G_2</v>
          </cell>
          <cell r="D4457">
            <v>3075</v>
          </cell>
          <cell r="E4457" t="str">
            <v>G</v>
          </cell>
          <cell r="F4457" t="str">
            <v>2</v>
          </cell>
        </row>
        <row r="4458">
          <cell r="C4458" t="str">
            <v>3075_G_3</v>
          </cell>
          <cell r="D4458">
            <v>3075</v>
          </cell>
          <cell r="E4458" t="str">
            <v>G</v>
          </cell>
          <cell r="F4458" t="str">
            <v>3</v>
          </cell>
        </row>
        <row r="4459">
          <cell r="C4459" t="str">
            <v>3075_G_4</v>
          </cell>
          <cell r="D4459">
            <v>3075</v>
          </cell>
          <cell r="E4459" t="str">
            <v>G</v>
          </cell>
          <cell r="F4459" t="str">
            <v>4</v>
          </cell>
        </row>
        <row r="4460">
          <cell r="C4460" t="str">
            <v>3075_G_5</v>
          </cell>
          <cell r="D4460">
            <v>3075</v>
          </cell>
          <cell r="E4460" t="str">
            <v>G</v>
          </cell>
          <cell r="F4460" t="str">
            <v>5</v>
          </cell>
        </row>
        <row r="4461">
          <cell r="C4461" t="str">
            <v>3075_G_6</v>
          </cell>
          <cell r="D4461">
            <v>3075</v>
          </cell>
          <cell r="E4461" t="str">
            <v>G</v>
          </cell>
          <cell r="F4461" t="str">
            <v>6</v>
          </cell>
        </row>
        <row r="4462">
          <cell r="C4462" t="str">
            <v>3075_G_7</v>
          </cell>
          <cell r="D4462">
            <v>3075</v>
          </cell>
          <cell r="E4462" t="str">
            <v>G</v>
          </cell>
          <cell r="F4462" t="str">
            <v>7</v>
          </cell>
        </row>
        <row r="4463">
          <cell r="C4463" t="str">
            <v>3075_G_8</v>
          </cell>
          <cell r="D4463">
            <v>3075</v>
          </cell>
          <cell r="E4463" t="str">
            <v>G</v>
          </cell>
          <cell r="F4463" t="str">
            <v>8</v>
          </cell>
        </row>
        <row r="4464">
          <cell r="C4464" t="str">
            <v>3075_G_9</v>
          </cell>
          <cell r="D4464">
            <v>3075</v>
          </cell>
          <cell r="E4464" t="str">
            <v>G</v>
          </cell>
          <cell r="F4464" t="str">
            <v>9</v>
          </cell>
        </row>
        <row r="4465">
          <cell r="C4465" t="str">
            <v>3075_G_F1</v>
          </cell>
          <cell r="D4465">
            <v>3075</v>
          </cell>
          <cell r="E4465" t="str">
            <v>G</v>
          </cell>
          <cell r="F4465" t="str">
            <v>F1</v>
          </cell>
        </row>
        <row r="4466">
          <cell r="C4466" t="str">
            <v>3075_G_F2</v>
          </cell>
          <cell r="D4466">
            <v>3075</v>
          </cell>
          <cell r="E4466" t="str">
            <v>G</v>
          </cell>
          <cell r="F4466" t="str">
            <v>F2</v>
          </cell>
        </row>
        <row r="4467">
          <cell r="C4467" t="str">
            <v>3076_G_1</v>
          </cell>
          <cell r="D4467">
            <v>3076</v>
          </cell>
          <cell r="E4467" t="str">
            <v>G</v>
          </cell>
          <cell r="F4467" t="str">
            <v>1</v>
          </cell>
        </row>
        <row r="4468">
          <cell r="C4468" t="str">
            <v>3076_G_2</v>
          </cell>
          <cell r="D4468">
            <v>3076</v>
          </cell>
          <cell r="E4468" t="str">
            <v>G</v>
          </cell>
          <cell r="F4468" t="str">
            <v>2</v>
          </cell>
        </row>
        <row r="4469">
          <cell r="C4469" t="str">
            <v>3077_G_1</v>
          </cell>
          <cell r="D4469">
            <v>3077</v>
          </cell>
          <cell r="E4469" t="str">
            <v>G</v>
          </cell>
          <cell r="F4469" t="str">
            <v>1</v>
          </cell>
        </row>
        <row r="4470">
          <cell r="C4470" t="str">
            <v>3077_G_2</v>
          </cell>
          <cell r="D4470">
            <v>3077</v>
          </cell>
          <cell r="E4470" t="str">
            <v>G</v>
          </cell>
          <cell r="F4470" t="str">
            <v>2</v>
          </cell>
        </row>
        <row r="4471">
          <cell r="C4471" t="str">
            <v>3078_G_1</v>
          </cell>
          <cell r="D4471">
            <v>3078</v>
          </cell>
          <cell r="E4471" t="str">
            <v>G</v>
          </cell>
          <cell r="F4471" t="str">
            <v>1</v>
          </cell>
        </row>
        <row r="4472">
          <cell r="C4472" t="str">
            <v>3080_G_1</v>
          </cell>
          <cell r="D4472">
            <v>3080</v>
          </cell>
          <cell r="E4472" t="str">
            <v>G</v>
          </cell>
          <cell r="F4472" t="str">
            <v>1</v>
          </cell>
        </row>
        <row r="4473">
          <cell r="C4473" t="str">
            <v>3080_G_2</v>
          </cell>
          <cell r="D4473">
            <v>3080</v>
          </cell>
          <cell r="E4473" t="str">
            <v>G</v>
          </cell>
          <cell r="F4473" t="str">
            <v>2</v>
          </cell>
        </row>
        <row r="4474">
          <cell r="C4474" t="str">
            <v>3081_G_1</v>
          </cell>
          <cell r="D4474">
            <v>3081</v>
          </cell>
          <cell r="E4474" t="str">
            <v>G</v>
          </cell>
          <cell r="F4474" t="str">
            <v>1</v>
          </cell>
        </row>
        <row r="4475">
          <cell r="C4475" t="str">
            <v>3081_G_2</v>
          </cell>
          <cell r="D4475">
            <v>3081</v>
          </cell>
          <cell r="E4475" t="str">
            <v>G</v>
          </cell>
          <cell r="F4475" t="str">
            <v>2</v>
          </cell>
        </row>
        <row r="4476">
          <cell r="C4476" t="str">
            <v>3082_G_1</v>
          </cell>
          <cell r="D4476">
            <v>3082</v>
          </cell>
          <cell r="E4476" t="str">
            <v>G</v>
          </cell>
          <cell r="F4476" t="str">
            <v>1</v>
          </cell>
        </row>
        <row r="4477">
          <cell r="C4477" t="str">
            <v>3082_G_10</v>
          </cell>
          <cell r="D4477">
            <v>3082</v>
          </cell>
          <cell r="E4477" t="str">
            <v>G</v>
          </cell>
          <cell r="F4477" t="str">
            <v>10</v>
          </cell>
        </row>
        <row r="4478">
          <cell r="C4478" t="str">
            <v>3082_G_11</v>
          </cell>
          <cell r="D4478">
            <v>3082</v>
          </cell>
          <cell r="E4478" t="str">
            <v>G</v>
          </cell>
          <cell r="F4478" t="str">
            <v>11</v>
          </cell>
        </row>
        <row r="4479">
          <cell r="C4479" t="str">
            <v>3082_G_12</v>
          </cell>
          <cell r="D4479">
            <v>3082</v>
          </cell>
          <cell r="E4479" t="str">
            <v>G</v>
          </cell>
          <cell r="F4479" t="str">
            <v>12</v>
          </cell>
        </row>
        <row r="4480">
          <cell r="C4480" t="str">
            <v>3082_G_13</v>
          </cell>
          <cell r="D4480">
            <v>3082</v>
          </cell>
          <cell r="E4480" t="str">
            <v>G</v>
          </cell>
          <cell r="F4480" t="str">
            <v>13</v>
          </cell>
        </row>
        <row r="4481">
          <cell r="C4481" t="str">
            <v>3082_G_14</v>
          </cell>
          <cell r="D4481">
            <v>3082</v>
          </cell>
          <cell r="E4481" t="str">
            <v>G</v>
          </cell>
          <cell r="F4481" t="str">
            <v>14</v>
          </cell>
        </row>
        <row r="4482">
          <cell r="C4482" t="str">
            <v>3082_G_15</v>
          </cell>
          <cell r="D4482">
            <v>3082</v>
          </cell>
          <cell r="E4482" t="str">
            <v>G</v>
          </cell>
          <cell r="F4482" t="str">
            <v>15</v>
          </cell>
        </row>
        <row r="4483">
          <cell r="C4483" t="str">
            <v>3082_G_16</v>
          </cell>
          <cell r="D4483">
            <v>3082</v>
          </cell>
          <cell r="E4483" t="str">
            <v>G</v>
          </cell>
          <cell r="F4483" t="str">
            <v>16</v>
          </cell>
        </row>
        <row r="4484">
          <cell r="C4484" t="str">
            <v>3082_G_2</v>
          </cell>
          <cell r="D4484">
            <v>3082</v>
          </cell>
          <cell r="E4484" t="str">
            <v>G</v>
          </cell>
          <cell r="F4484" t="str">
            <v>2</v>
          </cell>
        </row>
        <row r="4485">
          <cell r="C4485" t="str">
            <v>3082_G_3</v>
          </cell>
          <cell r="D4485">
            <v>3082</v>
          </cell>
          <cell r="E4485" t="str">
            <v>G</v>
          </cell>
          <cell r="F4485" t="str">
            <v>3</v>
          </cell>
        </row>
        <row r="4486">
          <cell r="C4486" t="str">
            <v>3082_G_4</v>
          </cell>
          <cell r="D4486">
            <v>3082</v>
          </cell>
          <cell r="E4486" t="str">
            <v>G</v>
          </cell>
          <cell r="F4486" t="str">
            <v>4</v>
          </cell>
        </row>
        <row r="4487">
          <cell r="C4487" t="str">
            <v>3082_G_5</v>
          </cell>
          <cell r="D4487">
            <v>3082</v>
          </cell>
          <cell r="E4487" t="str">
            <v>G</v>
          </cell>
          <cell r="F4487" t="str">
            <v>5</v>
          </cell>
        </row>
        <row r="4488">
          <cell r="C4488" t="str">
            <v>3082_G_6</v>
          </cell>
          <cell r="D4488">
            <v>3082</v>
          </cell>
          <cell r="E4488" t="str">
            <v>G</v>
          </cell>
          <cell r="F4488" t="str">
            <v>6</v>
          </cell>
        </row>
        <row r="4489">
          <cell r="C4489" t="str">
            <v>3082_G_7</v>
          </cell>
          <cell r="D4489">
            <v>3082</v>
          </cell>
          <cell r="E4489" t="str">
            <v>G</v>
          </cell>
          <cell r="F4489" t="str">
            <v>7</v>
          </cell>
        </row>
        <row r="4490">
          <cell r="C4490" t="str">
            <v>3082_G_8</v>
          </cell>
          <cell r="D4490">
            <v>3082</v>
          </cell>
          <cell r="E4490" t="str">
            <v>G</v>
          </cell>
          <cell r="F4490" t="str">
            <v>8</v>
          </cell>
        </row>
        <row r="4491">
          <cell r="C4491" t="str">
            <v>3082_G_9</v>
          </cell>
          <cell r="D4491">
            <v>3082</v>
          </cell>
          <cell r="E4491" t="str">
            <v>G</v>
          </cell>
          <cell r="F4491" t="str">
            <v>9</v>
          </cell>
        </row>
        <row r="4492">
          <cell r="C4492" t="str">
            <v>3083_G_1</v>
          </cell>
          <cell r="D4492">
            <v>3083</v>
          </cell>
          <cell r="E4492" t="str">
            <v>G</v>
          </cell>
          <cell r="F4492" t="str">
            <v>1</v>
          </cell>
        </row>
        <row r="4493">
          <cell r="C4493" t="str">
            <v>3083_G_2</v>
          </cell>
          <cell r="D4493">
            <v>3083</v>
          </cell>
          <cell r="E4493" t="str">
            <v>G</v>
          </cell>
          <cell r="F4493" t="str">
            <v>2</v>
          </cell>
        </row>
        <row r="4494">
          <cell r="C4494" t="str">
            <v>3083_G_3</v>
          </cell>
          <cell r="D4494">
            <v>3083</v>
          </cell>
          <cell r="E4494" t="str">
            <v>G</v>
          </cell>
          <cell r="F4494" t="str">
            <v>3</v>
          </cell>
        </row>
        <row r="4495">
          <cell r="C4495" t="str">
            <v>3084_G_1</v>
          </cell>
          <cell r="D4495">
            <v>3084</v>
          </cell>
          <cell r="E4495" t="str">
            <v>G</v>
          </cell>
          <cell r="F4495" t="str">
            <v>1</v>
          </cell>
        </row>
        <row r="4496">
          <cell r="C4496" t="str">
            <v>3084_G_10</v>
          </cell>
          <cell r="D4496">
            <v>3084</v>
          </cell>
          <cell r="E4496" t="str">
            <v>G</v>
          </cell>
          <cell r="F4496" t="str">
            <v>10</v>
          </cell>
        </row>
        <row r="4497">
          <cell r="C4497" t="str">
            <v>3084_G_11</v>
          </cell>
          <cell r="D4497">
            <v>3084</v>
          </cell>
          <cell r="E4497" t="str">
            <v>G</v>
          </cell>
          <cell r="F4497" t="str">
            <v>11</v>
          </cell>
        </row>
        <row r="4498">
          <cell r="C4498" t="str">
            <v>3084_G_12</v>
          </cell>
          <cell r="D4498">
            <v>3084</v>
          </cell>
          <cell r="E4498" t="str">
            <v>G</v>
          </cell>
          <cell r="F4498" t="str">
            <v>12</v>
          </cell>
        </row>
        <row r="4499">
          <cell r="C4499" t="str">
            <v>3084_G_13</v>
          </cell>
          <cell r="D4499">
            <v>3084</v>
          </cell>
          <cell r="E4499" t="str">
            <v>G</v>
          </cell>
          <cell r="F4499" t="str">
            <v>13</v>
          </cell>
        </row>
        <row r="4500">
          <cell r="C4500" t="str">
            <v>3084_G_14</v>
          </cell>
          <cell r="D4500">
            <v>3084</v>
          </cell>
          <cell r="E4500" t="str">
            <v>G</v>
          </cell>
          <cell r="F4500" t="str">
            <v>14</v>
          </cell>
        </row>
        <row r="4501">
          <cell r="C4501" t="str">
            <v>3084_G_2</v>
          </cell>
          <cell r="D4501">
            <v>3084</v>
          </cell>
          <cell r="E4501" t="str">
            <v>G</v>
          </cell>
          <cell r="F4501" t="str">
            <v>2</v>
          </cell>
        </row>
        <row r="4502">
          <cell r="C4502" t="str">
            <v>3084_G_3</v>
          </cell>
          <cell r="D4502">
            <v>3084</v>
          </cell>
          <cell r="E4502" t="str">
            <v>G</v>
          </cell>
          <cell r="F4502" t="str">
            <v>3</v>
          </cell>
        </row>
        <row r="4503">
          <cell r="C4503" t="str">
            <v>3084_G_4</v>
          </cell>
          <cell r="D4503">
            <v>3084</v>
          </cell>
          <cell r="E4503" t="str">
            <v>G</v>
          </cell>
          <cell r="F4503" t="str">
            <v>4</v>
          </cell>
        </row>
        <row r="4504">
          <cell r="C4504" t="str">
            <v>3084_G_5</v>
          </cell>
          <cell r="D4504">
            <v>3084</v>
          </cell>
          <cell r="E4504" t="str">
            <v>G</v>
          </cell>
          <cell r="F4504" t="str">
            <v>5</v>
          </cell>
        </row>
        <row r="4505">
          <cell r="C4505" t="str">
            <v>3084_G_6</v>
          </cell>
          <cell r="D4505">
            <v>3084</v>
          </cell>
          <cell r="E4505" t="str">
            <v>G</v>
          </cell>
          <cell r="F4505" t="str">
            <v>6</v>
          </cell>
        </row>
        <row r="4506">
          <cell r="C4506" t="str">
            <v>3084_G_7</v>
          </cell>
          <cell r="D4506">
            <v>3084</v>
          </cell>
          <cell r="E4506" t="str">
            <v>G</v>
          </cell>
          <cell r="F4506" t="str">
            <v>7</v>
          </cell>
        </row>
        <row r="4507">
          <cell r="C4507" t="str">
            <v>3084_G_8</v>
          </cell>
          <cell r="D4507">
            <v>3084</v>
          </cell>
          <cell r="E4507" t="str">
            <v>G</v>
          </cell>
          <cell r="F4507" t="str">
            <v>8</v>
          </cell>
        </row>
        <row r="4508">
          <cell r="C4508" t="str">
            <v>3084_G_9</v>
          </cell>
          <cell r="D4508">
            <v>3084</v>
          </cell>
          <cell r="E4508" t="str">
            <v>G</v>
          </cell>
          <cell r="F4508" t="str">
            <v>9</v>
          </cell>
        </row>
        <row r="4509">
          <cell r="C4509" t="str">
            <v>3096_G_1A</v>
          </cell>
          <cell r="D4509">
            <v>3096</v>
          </cell>
          <cell r="E4509" t="str">
            <v>G</v>
          </cell>
          <cell r="F4509" t="str">
            <v>1A</v>
          </cell>
        </row>
        <row r="4510">
          <cell r="C4510" t="str">
            <v>3096_G_2A</v>
          </cell>
          <cell r="D4510">
            <v>3096</v>
          </cell>
          <cell r="E4510" t="str">
            <v>G</v>
          </cell>
          <cell r="F4510" t="str">
            <v>2A</v>
          </cell>
          <cell r="G4510">
            <v>2032</v>
          </cell>
        </row>
        <row r="4511">
          <cell r="C4511" t="str">
            <v>3096_G_2B</v>
          </cell>
          <cell r="D4511">
            <v>3096</v>
          </cell>
          <cell r="E4511" t="str">
            <v>G</v>
          </cell>
          <cell r="F4511" t="str">
            <v>2B</v>
          </cell>
          <cell r="G4511">
            <v>2033</v>
          </cell>
        </row>
        <row r="4512">
          <cell r="C4512" t="str">
            <v>3096_G_3</v>
          </cell>
          <cell r="D4512">
            <v>3096</v>
          </cell>
          <cell r="E4512" t="str">
            <v>G</v>
          </cell>
          <cell r="F4512" t="str">
            <v>3</v>
          </cell>
          <cell r="G4512">
            <v>2034</v>
          </cell>
        </row>
        <row r="4513">
          <cell r="C4513" t="str">
            <v>3096_G_ST4</v>
          </cell>
          <cell r="D4513">
            <v>3096</v>
          </cell>
          <cell r="E4513" t="str">
            <v>G</v>
          </cell>
          <cell r="F4513" t="str">
            <v>ST4</v>
          </cell>
          <cell r="G4513">
            <v>2032</v>
          </cell>
        </row>
        <row r="4514">
          <cell r="C4514" t="str">
            <v>3109_G_1</v>
          </cell>
          <cell r="D4514">
            <v>3109</v>
          </cell>
          <cell r="E4514" t="str">
            <v>G</v>
          </cell>
          <cell r="F4514" t="str">
            <v>1</v>
          </cell>
        </row>
        <row r="4515">
          <cell r="C4515" t="str">
            <v>3110_G_1</v>
          </cell>
          <cell r="D4515">
            <v>3110</v>
          </cell>
          <cell r="E4515" t="str">
            <v>G</v>
          </cell>
          <cell r="F4515" t="str">
            <v>1</v>
          </cell>
        </row>
        <row r="4516">
          <cell r="C4516" t="str">
            <v>3110_G_2</v>
          </cell>
          <cell r="D4516">
            <v>3110</v>
          </cell>
          <cell r="E4516" t="str">
            <v>G</v>
          </cell>
          <cell r="F4516" t="str">
            <v>2</v>
          </cell>
        </row>
        <row r="4517">
          <cell r="C4517" t="str">
            <v>3110_G_3</v>
          </cell>
          <cell r="D4517">
            <v>3110</v>
          </cell>
          <cell r="E4517" t="str">
            <v>G</v>
          </cell>
          <cell r="F4517" t="str">
            <v>3</v>
          </cell>
        </row>
        <row r="4518">
          <cell r="C4518" t="str">
            <v>3111_G_1</v>
          </cell>
          <cell r="D4518">
            <v>3111</v>
          </cell>
          <cell r="E4518" t="str">
            <v>G</v>
          </cell>
          <cell r="F4518" t="str">
            <v>1</v>
          </cell>
          <cell r="G4518">
            <v>2049</v>
          </cell>
        </row>
        <row r="4519">
          <cell r="C4519" t="str">
            <v>3111_G_2</v>
          </cell>
          <cell r="D4519">
            <v>3111</v>
          </cell>
          <cell r="E4519" t="str">
            <v>G</v>
          </cell>
          <cell r="F4519" t="str">
            <v>2</v>
          </cell>
          <cell r="G4519">
            <v>2050</v>
          </cell>
        </row>
        <row r="4520">
          <cell r="C4520" t="str">
            <v>3112_G_1</v>
          </cell>
          <cell r="D4520">
            <v>3112</v>
          </cell>
          <cell r="E4520" t="str">
            <v>G</v>
          </cell>
          <cell r="F4520" t="str">
            <v>1</v>
          </cell>
        </row>
        <row r="4521">
          <cell r="C4521" t="str">
            <v>3113_G_3</v>
          </cell>
          <cell r="D4521">
            <v>3113</v>
          </cell>
          <cell r="E4521" t="str">
            <v>G</v>
          </cell>
          <cell r="F4521" t="str">
            <v>3</v>
          </cell>
        </row>
        <row r="4522">
          <cell r="C4522" t="str">
            <v>3113_G_4</v>
          </cell>
          <cell r="D4522">
            <v>3113</v>
          </cell>
          <cell r="E4522" t="str">
            <v>G</v>
          </cell>
          <cell r="F4522" t="str">
            <v>4</v>
          </cell>
        </row>
        <row r="4523">
          <cell r="C4523" t="str">
            <v>3113_G_5</v>
          </cell>
          <cell r="D4523">
            <v>3113</v>
          </cell>
          <cell r="E4523" t="str">
            <v>G</v>
          </cell>
          <cell r="F4523" t="str">
            <v>5</v>
          </cell>
          <cell r="G4523">
            <v>2056</v>
          </cell>
        </row>
        <row r="4524">
          <cell r="C4524" t="str">
            <v>3114_G_1</v>
          </cell>
          <cell r="D4524">
            <v>3114</v>
          </cell>
          <cell r="E4524" t="str">
            <v>G</v>
          </cell>
          <cell r="F4524" t="str">
            <v>1</v>
          </cell>
        </row>
        <row r="4525">
          <cell r="C4525" t="str">
            <v>3115_G_4</v>
          </cell>
          <cell r="D4525">
            <v>3115</v>
          </cell>
          <cell r="E4525" t="str">
            <v>G</v>
          </cell>
          <cell r="F4525" t="str">
            <v>4</v>
          </cell>
        </row>
        <row r="4526">
          <cell r="C4526" t="str">
            <v>3115_G_5</v>
          </cell>
          <cell r="D4526">
            <v>3115</v>
          </cell>
          <cell r="E4526" t="str">
            <v>G</v>
          </cell>
          <cell r="F4526" t="str">
            <v>5</v>
          </cell>
        </row>
        <row r="4527">
          <cell r="C4527" t="str">
            <v>3116_G_1</v>
          </cell>
          <cell r="D4527">
            <v>3116</v>
          </cell>
          <cell r="E4527" t="str">
            <v>G</v>
          </cell>
          <cell r="F4527" t="str">
            <v>1</v>
          </cell>
          <cell r="G4527">
            <v>2063</v>
          </cell>
        </row>
        <row r="4528">
          <cell r="C4528" t="str">
            <v>3116_G_2</v>
          </cell>
          <cell r="D4528">
            <v>3116</v>
          </cell>
          <cell r="E4528" t="str">
            <v>G</v>
          </cell>
          <cell r="F4528" t="str">
            <v>2</v>
          </cell>
          <cell r="G4528">
            <v>2064</v>
          </cell>
        </row>
        <row r="4529">
          <cell r="C4529" t="str">
            <v>3117_G_1</v>
          </cell>
          <cell r="D4529">
            <v>3117</v>
          </cell>
          <cell r="E4529" t="str">
            <v>G</v>
          </cell>
          <cell r="F4529" t="str">
            <v>1</v>
          </cell>
        </row>
        <row r="4530">
          <cell r="C4530" t="str">
            <v>3118_G_A</v>
          </cell>
          <cell r="D4530">
            <v>3118</v>
          </cell>
          <cell r="E4530" t="str">
            <v>G</v>
          </cell>
          <cell r="F4530" t="str">
            <v>A</v>
          </cell>
        </row>
        <row r="4531">
          <cell r="C4531" t="str">
            <v>3118_G_B</v>
          </cell>
          <cell r="D4531">
            <v>3118</v>
          </cell>
          <cell r="E4531" t="str">
            <v>G</v>
          </cell>
          <cell r="F4531" t="str">
            <v>B</v>
          </cell>
        </row>
        <row r="4532">
          <cell r="C4532" t="str">
            <v>3118_G_C</v>
          </cell>
          <cell r="D4532">
            <v>3118</v>
          </cell>
          <cell r="E4532" t="str">
            <v>G</v>
          </cell>
          <cell r="F4532" t="str">
            <v>C</v>
          </cell>
        </row>
        <row r="4533">
          <cell r="C4533" t="str">
            <v>3118_G_D</v>
          </cell>
          <cell r="D4533">
            <v>3118</v>
          </cell>
          <cell r="E4533" t="str">
            <v>G</v>
          </cell>
          <cell r="F4533" t="str">
            <v>D</v>
          </cell>
        </row>
        <row r="4534">
          <cell r="C4534" t="str">
            <v>3120_G_1</v>
          </cell>
          <cell r="D4534">
            <v>3120</v>
          </cell>
          <cell r="E4534" t="str">
            <v>G</v>
          </cell>
          <cell r="F4534" t="str">
            <v>1</v>
          </cell>
        </row>
        <row r="4535">
          <cell r="C4535" t="str">
            <v>3124_G_1</v>
          </cell>
          <cell r="D4535">
            <v>3124</v>
          </cell>
          <cell r="E4535" t="str">
            <v>G</v>
          </cell>
          <cell r="F4535" t="str">
            <v>1</v>
          </cell>
        </row>
        <row r="4536">
          <cell r="C4536" t="str">
            <v>3124_G_2</v>
          </cell>
          <cell r="D4536">
            <v>3124</v>
          </cell>
          <cell r="E4536" t="str">
            <v>G</v>
          </cell>
          <cell r="F4536" t="str">
            <v>2</v>
          </cell>
        </row>
        <row r="4537">
          <cell r="C4537" t="str">
            <v>3124_G_3</v>
          </cell>
          <cell r="D4537">
            <v>3124</v>
          </cell>
          <cell r="E4537" t="str">
            <v>G</v>
          </cell>
          <cell r="F4537" t="str">
            <v>3</v>
          </cell>
        </row>
        <row r="4538">
          <cell r="C4538" t="str">
            <v>3131_G_5</v>
          </cell>
          <cell r="D4538">
            <v>3131</v>
          </cell>
          <cell r="E4538" t="str">
            <v>G</v>
          </cell>
          <cell r="F4538" t="str">
            <v>5</v>
          </cell>
        </row>
        <row r="4539">
          <cell r="C4539" t="str">
            <v>3131_G_6</v>
          </cell>
          <cell r="D4539">
            <v>3131</v>
          </cell>
          <cell r="E4539" t="str">
            <v>G</v>
          </cell>
          <cell r="F4539" t="str">
            <v>6</v>
          </cell>
        </row>
        <row r="4540">
          <cell r="C4540" t="str">
            <v>3131_G_7</v>
          </cell>
          <cell r="D4540">
            <v>3131</v>
          </cell>
          <cell r="E4540" t="str">
            <v>G</v>
          </cell>
          <cell r="F4540" t="str">
            <v>7</v>
          </cell>
        </row>
        <row r="4541">
          <cell r="C4541" t="str">
            <v>3132_G_3</v>
          </cell>
          <cell r="D4541">
            <v>3132</v>
          </cell>
          <cell r="E4541" t="str">
            <v>G</v>
          </cell>
          <cell r="F4541" t="str">
            <v>3</v>
          </cell>
          <cell r="G4541">
            <v>2082</v>
          </cell>
        </row>
        <row r="4542">
          <cell r="C4542" t="str">
            <v>3136_G_3</v>
          </cell>
          <cell r="D4542">
            <v>3136</v>
          </cell>
          <cell r="E4542" t="str">
            <v>G</v>
          </cell>
          <cell r="F4542" t="str">
            <v>3</v>
          </cell>
        </row>
        <row r="4543">
          <cell r="C4543" t="str">
            <v>3136_G_4</v>
          </cell>
          <cell r="D4543">
            <v>3136</v>
          </cell>
          <cell r="E4543" t="str">
            <v>G</v>
          </cell>
          <cell r="F4543" t="str">
            <v>4</v>
          </cell>
        </row>
        <row r="4544">
          <cell r="C4544" t="str">
            <v>3136_G_5</v>
          </cell>
          <cell r="D4544">
            <v>3136</v>
          </cell>
          <cell r="E4544" t="str">
            <v>G</v>
          </cell>
          <cell r="F4544" t="str">
            <v>5</v>
          </cell>
        </row>
        <row r="4545">
          <cell r="C4545" t="str">
            <v>3136_G_6</v>
          </cell>
          <cell r="D4545">
            <v>3136</v>
          </cell>
          <cell r="E4545" t="str">
            <v>G</v>
          </cell>
          <cell r="F4545" t="str">
            <v>6</v>
          </cell>
        </row>
        <row r="4546">
          <cell r="C4546" t="str">
            <v>3138_G_EMDA</v>
          </cell>
          <cell r="D4546">
            <v>3138</v>
          </cell>
          <cell r="E4546" t="str">
            <v>G</v>
          </cell>
          <cell r="F4546" t="str">
            <v>EMDA</v>
          </cell>
        </row>
        <row r="4547">
          <cell r="C4547" t="str">
            <v>314_G_1</v>
          </cell>
          <cell r="D4547">
            <v>314</v>
          </cell>
          <cell r="E4547" t="str">
            <v>G</v>
          </cell>
          <cell r="F4547" t="str">
            <v>1</v>
          </cell>
        </row>
        <row r="4548">
          <cell r="C4548" t="str">
            <v>314_G_2</v>
          </cell>
          <cell r="D4548">
            <v>314</v>
          </cell>
          <cell r="E4548" t="str">
            <v>G</v>
          </cell>
          <cell r="F4548" t="str">
            <v>2</v>
          </cell>
        </row>
        <row r="4549">
          <cell r="C4549" t="str">
            <v>3145_G_HW1</v>
          </cell>
          <cell r="D4549">
            <v>3145</v>
          </cell>
          <cell r="E4549" t="str">
            <v>G</v>
          </cell>
          <cell r="F4549" t="str">
            <v>HW1</v>
          </cell>
        </row>
        <row r="4550">
          <cell r="C4550" t="str">
            <v>3145_G_HW10</v>
          </cell>
          <cell r="D4550">
            <v>3145</v>
          </cell>
          <cell r="E4550" t="str">
            <v>G</v>
          </cell>
          <cell r="F4550" t="str">
            <v>HW10</v>
          </cell>
        </row>
        <row r="4551">
          <cell r="C4551" t="str">
            <v>3145_G_HW11</v>
          </cell>
          <cell r="D4551">
            <v>3145</v>
          </cell>
          <cell r="E4551" t="str">
            <v>G</v>
          </cell>
          <cell r="F4551" t="str">
            <v>HW11</v>
          </cell>
        </row>
        <row r="4552">
          <cell r="C4552" t="str">
            <v>3145_G_HW13</v>
          </cell>
          <cell r="D4552">
            <v>3145</v>
          </cell>
          <cell r="E4552" t="str">
            <v>G</v>
          </cell>
          <cell r="F4552" t="str">
            <v>HW13</v>
          </cell>
        </row>
        <row r="4553">
          <cell r="C4553" t="str">
            <v>3145_G_HW18</v>
          </cell>
          <cell r="D4553">
            <v>3145</v>
          </cell>
          <cell r="E4553" t="str">
            <v>G</v>
          </cell>
          <cell r="F4553" t="str">
            <v>HW18</v>
          </cell>
        </row>
        <row r="4554">
          <cell r="C4554" t="str">
            <v>3145_G_HW19</v>
          </cell>
          <cell r="D4554">
            <v>3145</v>
          </cell>
          <cell r="E4554" t="str">
            <v>G</v>
          </cell>
          <cell r="F4554" t="str">
            <v>HW19</v>
          </cell>
        </row>
        <row r="4555">
          <cell r="C4555" t="str">
            <v>3145_G_HW2</v>
          </cell>
          <cell r="D4555">
            <v>3145</v>
          </cell>
          <cell r="E4555" t="str">
            <v>G</v>
          </cell>
          <cell r="F4555" t="str">
            <v>HW2</v>
          </cell>
        </row>
        <row r="4556">
          <cell r="C4556" t="str">
            <v>3145_G_HW3</v>
          </cell>
          <cell r="D4556">
            <v>3145</v>
          </cell>
          <cell r="E4556" t="str">
            <v>G</v>
          </cell>
          <cell r="F4556" t="str">
            <v>HW3</v>
          </cell>
        </row>
        <row r="4557">
          <cell r="C4557" t="str">
            <v>3145_G_HW4</v>
          </cell>
          <cell r="D4557">
            <v>3145</v>
          </cell>
          <cell r="E4557" t="str">
            <v>G</v>
          </cell>
          <cell r="F4557" t="str">
            <v>HW4</v>
          </cell>
        </row>
        <row r="4558">
          <cell r="C4558" t="str">
            <v>3145_G_HW5</v>
          </cell>
          <cell r="D4558">
            <v>3145</v>
          </cell>
          <cell r="E4558" t="str">
            <v>G</v>
          </cell>
          <cell r="F4558" t="str">
            <v>HW5</v>
          </cell>
        </row>
        <row r="4559">
          <cell r="C4559" t="str">
            <v>3145_G_HW6</v>
          </cell>
          <cell r="D4559">
            <v>3145</v>
          </cell>
          <cell r="E4559" t="str">
            <v>G</v>
          </cell>
          <cell r="F4559" t="str">
            <v>HW6</v>
          </cell>
        </row>
        <row r="4560">
          <cell r="C4560" t="str">
            <v>3145_G_HW7</v>
          </cell>
          <cell r="D4560">
            <v>3145</v>
          </cell>
          <cell r="E4560" t="str">
            <v>G</v>
          </cell>
          <cell r="F4560" t="str">
            <v>HW7</v>
          </cell>
        </row>
        <row r="4561">
          <cell r="C4561" t="str">
            <v>3145_G_HW8</v>
          </cell>
          <cell r="D4561">
            <v>3145</v>
          </cell>
          <cell r="E4561" t="str">
            <v>G</v>
          </cell>
          <cell r="F4561" t="str">
            <v>HW8</v>
          </cell>
        </row>
        <row r="4562">
          <cell r="C4562" t="str">
            <v>3145_G_HW9</v>
          </cell>
          <cell r="D4562">
            <v>3145</v>
          </cell>
          <cell r="E4562" t="str">
            <v>G</v>
          </cell>
          <cell r="F4562" t="str">
            <v>HW9</v>
          </cell>
        </row>
        <row r="4563">
          <cell r="C4563" t="str">
            <v>3152_G_CTG1</v>
          </cell>
          <cell r="D4563">
            <v>3152</v>
          </cell>
          <cell r="E4563" t="str">
            <v>G</v>
          </cell>
          <cell r="F4563" t="str">
            <v>CTG1</v>
          </cell>
        </row>
        <row r="4564">
          <cell r="C4564" t="str">
            <v>3152_G_CTG2</v>
          </cell>
          <cell r="D4564">
            <v>3152</v>
          </cell>
          <cell r="E4564" t="str">
            <v>G</v>
          </cell>
          <cell r="F4564" t="str">
            <v>CTG2</v>
          </cell>
        </row>
        <row r="4565">
          <cell r="C4565" t="str">
            <v>3152_G_DI2</v>
          </cell>
          <cell r="D4565">
            <v>3152</v>
          </cell>
          <cell r="E4565" t="str">
            <v>G</v>
          </cell>
          <cell r="F4565" t="str">
            <v>DI2</v>
          </cell>
        </row>
        <row r="4566">
          <cell r="C4566" t="str">
            <v>3153_G_WP1</v>
          </cell>
          <cell r="D4566">
            <v>3153</v>
          </cell>
          <cell r="E4566" t="str">
            <v>G</v>
          </cell>
          <cell r="F4566" t="str">
            <v>WP1</v>
          </cell>
        </row>
        <row r="4567">
          <cell r="C4567" t="str">
            <v>3153_G_WP2</v>
          </cell>
          <cell r="D4567">
            <v>3153</v>
          </cell>
          <cell r="E4567" t="str">
            <v>G</v>
          </cell>
          <cell r="F4567" t="str">
            <v>WP2</v>
          </cell>
        </row>
        <row r="4568">
          <cell r="C4568" t="str">
            <v>3157_G_7</v>
          </cell>
          <cell r="D4568">
            <v>3157</v>
          </cell>
          <cell r="E4568" t="str">
            <v>G</v>
          </cell>
          <cell r="F4568" t="str">
            <v>7</v>
          </cell>
        </row>
        <row r="4569">
          <cell r="C4569" t="str">
            <v>3157_G_8</v>
          </cell>
          <cell r="D4569">
            <v>3157</v>
          </cell>
          <cell r="E4569" t="str">
            <v>G</v>
          </cell>
          <cell r="F4569" t="str">
            <v>8</v>
          </cell>
        </row>
        <row r="4570">
          <cell r="C4570" t="str">
            <v>3157_G_9</v>
          </cell>
          <cell r="D4570">
            <v>3157</v>
          </cell>
          <cell r="E4570" t="str">
            <v>G</v>
          </cell>
          <cell r="F4570" t="str">
            <v>9</v>
          </cell>
        </row>
        <row r="4571">
          <cell r="C4571" t="str">
            <v>316_G_1</v>
          </cell>
          <cell r="D4571">
            <v>316</v>
          </cell>
          <cell r="E4571" t="str">
            <v>G</v>
          </cell>
          <cell r="F4571" t="str">
            <v>1</v>
          </cell>
        </row>
        <row r="4572">
          <cell r="C4572" t="str">
            <v>3160_G_10</v>
          </cell>
          <cell r="D4572">
            <v>3160</v>
          </cell>
          <cell r="E4572" t="str">
            <v>G</v>
          </cell>
          <cell r="F4572" t="str">
            <v>10</v>
          </cell>
        </row>
        <row r="4573">
          <cell r="C4573" t="str">
            <v>3160_G_11</v>
          </cell>
          <cell r="D4573">
            <v>3160</v>
          </cell>
          <cell r="E4573" t="str">
            <v>G</v>
          </cell>
          <cell r="F4573" t="str">
            <v>11</v>
          </cell>
        </row>
        <row r="4574">
          <cell r="C4574" t="str">
            <v>3160_G_12</v>
          </cell>
          <cell r="D4574">
            <v>3160</v>
          </cell>
          <cell r="E4574" t="str">
            <v>G</v>
          </cell>
          <cell r="F4574" t="str">
            <v>12</v>
          </cell>
        </row>
        <row r="4575">
          <cell r="C4575" t="str">
            <v>3160_G_9</v>
          </cell>
          <cell r="D4575">
            <v>3160</v>
          </cell>
          <cell r="E4575" t="str">
            <v>G</v>
          </cell>
          <cell r="F4575" t="str">
            <v>9</v>
          </cell>
        </row>
        <row r="4576">
          <cell r="C4576" t="str">
            <v>3161_G_10</v>
          </cell>
          <cell r="D4576">
            <v>3161</v>
          </cell>
          <cell r="E4576" t="str">
            <v>G</v>
          </cell>
          <cell r="F4576" t="str">
            <v>10</v>
          </cell>
        </row>
        <row r="4577">
          <cell r="C4577" t="str">
            <v>3161_G_20</v>
          </cell>
          <cell r="D4577">
            <v>3161</v>
          </cell>
          <cell r="E4577" t="str">
            <v>G</v>
          </cell>
          <cell r="F4577" t="str">
            <v>20</v>
          </cell>
        </row>
        <row r="4578">
          <cell r="C4578" t="str">
            <v>3161_G_30</v>
          </cell>
          <cell r="D4578">
            <v>3161</v>
          </cell>
          <cell r="E4578" t="str">
            <v>G</v>
          </cell>
          <cell r="F4578" t="str">
            <v>30</v>
          </cell>
        </row>
        <row r="4579">
          <cell r="C4579" t="str">
            <v>3161_G_40</v>
          </cell>
          <cell r="D4579">
            <v>3161</v>
          </cell>
          <cell r="E4579" t="str">
            <v>G</v>
          </cell>
          <cell r="F4579" t="str">
            <v>40</v>
          </cell>
        </row>
        <row r="4580">
          <cell r="C4580" t="str">
            <v>3162_G_1</v>
          </cell>
          <cell r="D4580">
            <v>3162</v>
          </cell>
          <cell r="E4580" t="str">
            <v>G</v>
          </cell>
          <cell r="F4580" t="str">
            <v>1</v>
          </cell>
        </row>
        <row r="4581">
          <cell r="C4581" t="str">
            <v>3162_G_2</v>
          </cell>
          <cell r="D4581">
            <v>3162</v>
          </cell>
          <cell r="E4581" t="str">
            <v>G</v>
          </cell>
          <cell r="F4581" t="str">
            <v>2</v>
          </cell>
        </row>
        <row r="4582">
          <cell r="C4582" t="str">
            <v>3162_G_3</v>
          </cell>
          <cell r="D4582">
            <v>3162</v>
          </cell>
          <cell r="E4582" t="str">
            <v>G</v>
          </cell>
          <cell r="F4582" t="str">
            <v>3</v>
          </cell>
        </row>
        <row r="4583">
          <cell r="C4583" t="str">
            <v>3163_G_1</v>
          </cell>
          <cell r="D4583">
            <v>3163</v>
          </cell>
          <cell r="E4583" t="str">
            <v>G</v>
          </cell>
          <cell r="F4583" t="str">
            <v>1</v>
          </cell>
        </row>
        <row r="4584">
          <cell r="C4584" t="str">
            <v>3163_G_2</v>
          </cell>
          <cell r="D4584">
            <v>3163</v>
          </cell>
          <cell r="E4584" t="str">
            <v>G</v>
          </cell>
          <cell r="F4584" t="str">
            <v>2</v>
          </cell>
        </row>
        <row r="4585">
          <cell r="C4585" t="str">
            <v>3163_G_3</v>
          </cell>
          <cell r="D4585">
            <v>3163</v>
          </cell>
          <cell r="E4585" t="str">
            <v>G</v>
          </cell>
          <cell r="F4585" t="str">
            <v>3</v>
          </cell>
        </row>
        <row r="4586">
          <cell r="C4586" t="str">
            <v>3164_G_1</v>
          </cell>
          <cell r="D4586">
            <v>3164</v>
          </cell>
          <cell r="E4586" t="str">
            <v>G</v>
          </cell>
          <cell r="F4586" t="str">
            <v>1</v>
          </cell>
        </row>
        <row r="4587">
          <cell r="C4587" t="str">
            <v>3164_G_2</v>
          </cell>
          <cell r="D4587">
            <v>3164</v>
          </cell>
          <cell r="E4587" t="str">
            <v>G</v>
          </cell>
          <cell r="F4587" t="str">
            <v>2</v>
          </cell>
        </row>
        <row r="4588">
          <cell r="C4588" t="str">
            <v>3164_G_3</v>
          </cell>
          <cell r="D4588">
            <v>3164</v>
          </cell>
          <cell r="E4588" t="str">
            <v>G</v>
          </cell>
          <cell r="F4588" t="str">
            <v>3</v>
          </cell>
        </row>
        <row r="4589">
          <cell r="C4589" t="str">
            <v>3164_G_4</v>
          </cell>
          <cell r="D4589">
            <v>3164</v>
          </cell>
          <cell r="E4589" t="str">
            <v>G</v>
          </cell>
          <cell r="F4589" t="str">
            <v>4</v>
          </cell>
        </row>
        <row r="4590">
          <cell r="C4590" t="str">
            <v>3164_G_5</v>
          </cell>
          <cell r="D4590">
            <v>3164</v>
          </cell>
          <cell r="E4590" t="str">
            <v>G</v>
          </cell>
          <cell r="F4590" t="str">
            <v>5</v>
          </cell>
        </row>
        <row r="4591">
          <cell r="C4591" t="str">
            <v>3164_G_6</v>
          </cell>
          <cell r="D4591">
            <v>3164</v>
          </cell>
          <cell r="E4591" t="str">
            <v>G</v>
          </cell>
          <cell r="F4591" t="str">
            <v>6</v>
          </cell>
        </row>
        <row r="4592">
          <cell r="C4592" t="str">
            <v>3164_G_7</v>
          </cell>
          <cell r="D4592">
            <v>3164</v>
          </cell>
          <cell r="E4592" t="str">
            <v>G</v>
          </cell>
          <cell r="F4592" t="str">
            <v>7</v>
          </cell>
        </row>
        <row r="4593">
          <cell r="C4593" t="str">
            <v>3164_G_8</v>
          </cell>
          <cell r="D4593">
            <v>3164</v>
          </cell>
          <cell r="E4593" t="str">
            <v>G</v>
          </cell>
          <cell r="F4593" t="str">
            <v>8</v>
          </cell>
        </row>
        <row r="4594">
          <cell r="C4594" t="str">
            <v>3166_G_2</v>
          </cell>
          <cell r="D4594">
            <v>3166</v>
          </cell>
          <cell r="E4594" t="str">
            <v>G</v>
          </cell>
          <cell r="F4594" t="str">
            <v>2</v>
          </cell>
        </row>
        <row r="4595">
          <cell r="C4595" t="str">
            <v>3166_G_3</v>
          </cell>
          <cell r="D4595">
            <v>3166</v>
          </cell>
          <cell r="E4595" t="str">
            <v>G</v>
          </cell>
          <cell r="F4595" t="str">
            <v>3</v>
          </cell>
        </row>
        <row r="4596">
          <cell r="C4596" t="str">
            <v>3168_G_91</v>
          </cell>
          <cell r="D4596">
            <v>3168</v>
          </cell>
          <cell r="E4596" t="str">
            <v>G</v>
          </cell>
          <cell r="F4596" t="str">
            <v>91</v>
          </cell>
          <cell r="G4596">
            <v>2164</v>
          </cell>
        </row>
        <row r="4597">
          <cell r="C4597" t="str">
            <v>3168_G_92</v>
          </cell>
          <cell r="D4597">
            <v>3168</v>
          </cell>
          <cell r="E4597" t="str">
            <v>G</v>
          </cell>
          <cell r="F4597" t="str">
            <v>92</v>
          </cell>
          <cell r="G4597">
            <v>2165</v>
          </cell>
        </row>
        <row r="4598">
          <cell r="C4598" t="str">
            <v>3169_G_10</v>
          </cell>
          <cell r="D4598">
            <v>3169</v>
          </cell>
          <cell r="E4598" t="str">
            <v>G</v>
          </cell>
          <cell r="F4598" t="str">
            <v>10</v>
          </cell>
        </row>
        <row r="4599">
          <cell r="C4599" t="str">
            <v>3169_G_11</v>
          </cell>
          <cell r="D4599">
            <v>3169</v>
          </cell>
          <cell r="E4599" t="str">
            <v>G</v>
          </cell>
          <cell r="F4599" t="str">
            <v>11</v>
          </cell>
        </row>
        <row r="4600">
          <cell r="C4600" t="str">
            <v>317_G_1</v>
          </cell>
          <cell r="D4600">
            <v>317</v>
          </cell>
          <cell r="E4600" t="str">
            <v>G</v>
          </cell>
          <cell r="F4600" t="str">
            <v>1</v>
          </cell>
        </row>
        <row r="4601">
          <cell r="C4601" t="str">
            <v>317_G_2</v>
          </cell>
          <cell r="D4601">
            <v>317</v>
          </cell>
          <cell r="E4601" t="str">
            <v>G</v>
          </cell>
          <cell r="F4601" t="str">
            <v>2</v>
          </cell>
        </row>
        <row r="4602">
          <cell r="C4602" t="str">
            <v>317_G_3</v>
          </cell>
          <cell r="D4602">
            <v>317</v>
          </cell>
          <cell r="E4602" t="str">
            <v>G</v>
          </cell>
          <cell r="F4602" t="str">
            <v>3</v>
          </cell>
        </row>
        <row r="4603">
          <cell r="C4603" t="str">
            <v>317_G_4</v>
          </cell>
          <cell r="D4603">
            <v>317</v>
          </cell>
          <cell r="E4603" t="str">
            <v>G</v>
          </cell>
          <cell r="F4603" t="str">
            <v>4</v>
          </cell>
        </row>
        <row r="4604">
          <cell r="C4604" t="str">
            <v>3170_G_3</v>
          </cell>
          <cell r="D4604">
            <v>3170</v>
          </cell>
          <cell r="E4604" t="str">
            <v>G</v>
          </cell>
          <cell r="F4604" t="str">
            <v>3</v>
          </cell>
        </row>
        <row r="4605">
          <cell r="C4605" t="str">
            <v>3170_G_4</v>
          </cell>
          <cell r="D4605">
            <v>3170</v>
          </cell>
          <cell r="E4605" t="str">
            <v>G</v>
          </cell>
          <cell r="F4605" t="str">
            <v>4</v>
          </cell>
        </row>
        <row r="4606">
          <cell r="C4606" t="str">
            <v>3170_G_5</v>
          </cell>
          <cell r="D4606">
            <v>3170</v>
          </cell>
          <cell r="E4606" t="str">
            <v>G</v>
          </cell>
          <cell r="F4606" t="str">
            <v>5</v>
          </cell>
        </row>
        <row r="4607">
          <cell r="C4607" t="str">
            <v>3170_G_6</v>
          </cell>
          <cell r="D4607">
            <v>3170</v>
          </cell>
          <cell r="E4607" t="str">
            <v>G</v>
          </cell>
          <cell r="F4607" t="str">
            <v>6</v>
          </cell>
        </row>
        <row r="4608">
          <cell r="C4608" t="str">
            <v>3175_G_1</v>
          </cell>
          <cell r="D4608">
            <v>3175</v>
          </cell>
          <cell r="E4608" t="str">
            <v>G</v>
          </cell>
          <cell r="F4608" t="str">
            <v>1</v>
          </cell>
        </row>
        <row r="4609">
          <cell r="C4609" t="str">
            <v>3175_G_10</v>
          </cell>
          <cell r="D4609">
            <v>3175</v>
          </cell>
          <cell r="E4609" t="str">
            <v>G</v>
          </cell>
          <cell r="F4609" t="str">
            <v>10</v>
          </cell>
        </row>
        <row r="4610">
          <cell r="C4610" t="str">
            <v>3175_G_11</v>
          </cell>
          <cell r="D4610">
            <v>3175</v>
          </cell>
          <cell r="E4610" t="str">
            <v>G</v>
          </cell>
          <cell r="F4610" t="str">
            <v>11</v>
          </cell>
        </row>
        <row r="4611">
          <cell r="C4611" t="str">
            <v>3175_G_12</v>
          </cell>
          <cell r="D4611">
            <v>3175</v>
          </cell>
          <cell r="E4611" t="str">
            <v>G</v>
          </cell>
          <cell r="F4611" t="str">
            <v>12</v>
          </cell>
        </row>
        <row r="4612">
          <cell r="C4612" t="str">
            <v>3175_G_2</v>
          </cell>
          <cell r="D4612">
            <v>3175</v>
          </cell>
          <cell r="E4612" t="str">
            <v>G</v>
          </cell>
          <cell r="F4612" t="str">
            <v>2</v>
          </cell>
        </row>
        <row r="4613">
          <cell r="C4613" t="str">
            <v>3175_G_3</v>
          </cell>
          <cell r="D4613">
            <v>3175</v>
          </cell>
          <cell r="E4613" t="str">
            <v>G</v>
          </cell>
          <cell r="F4613" t="str">
            <v>3</v>
          </cell>
        </row>
        <row r="4614">
          <cell r="C4614" t="str">
            <v>3175_G_4</v>
          </cell>
          <cell r="D4614">
            <v>3175</v>
          </cell>
          <cell r="E4614" t="str">
            <v>G</v>
          </cell>
          <cell r="F4614" t="str">
            <v>4</v>
          </cell>
        </row>
        <row r="4615">
          <cell r="C4615" t="str">
            <v>3175_G_41</v>
          </cell>
          <cell r="D4615">
            <v>3175</v>
          </cell>
          <cell r="E4615" t="str">
            <v>G</v>
          </cell>
          <cell r="F4615" t="str">
            <v>41</v>
          </cell>
        </row>
        <row r="4616">
          <cell r="C4616" t="str">
            <v>3175_G_42</v>
          </cell>
          <cell r="D4616">
            <v>3175</v>
          </cell>
          <cell r="E4616" t="str">
            <v>G</v>
          </cell>
          <cell r="F4616" t="str">
            <v>42</v>
          </cell>
        </row>
        <row r="4617">
          <cell r="C4617" t="str">
            <v>3175_G_5</v>
          </cell>
          <cell r="D4617">
            <v>3175</v>
          </cell>
          <cell r="E4617" t="str">
            <v>G</v>
          </cell>
          <cell r="F4617" t="str">
            <v>5</v>
          </cell>
        </row>
        <row r="4618">
          <cell r="C4618" t="str">
            <v>3175_G_6</v>
          </cell>
          <cell r="D4618">
            <v>3175</v>
          </cell>
          <cell r="E4618" t="str">
            <v>G</v>
          </cell>
          <cell r="F4618" t="str">
            <v>6</v>
          </cell>
        </row>
        <row r="4619">
          <cell r="C4619" t="str">
            <v>3175_G_7</v>
          </cell>
          <cell r="D4619">
            <v>3175</v>
          </cell>
          <cell r="E4619" t="str">
            <v>G</v>
          </cell>
          <cell r="F4619" t="str">
            <v>7</v>
          </cell>
        </row>
        <row r="4620">
          <cell r="C4620" t="str">
            <v>3175_G_8</v>
          </cell>
          <cell r="D4620">
            <v>3175</v>
          </cell>
          <cell r="E4620" t="str">
            <v>G</v>
          </cell>
          <cell r="F4620" t="str">
            <v>8</v>
          </cell>
        </row>
        <row r="4621">
          <cell r="C4621" t="str">
            <v>3175_G_9</v>
          </cell>
          <cell r="D4621">
            <v>3175</v>
          </cell>
          <cell r="E4621" t="str">
            <v>G</v>
          </cell>
          <cell r="F4621" t="str">
            <v>9</v>
          </cell>
        </row>
        <row r="4622">
          <cell r="C4622" t="str">
            <v>3176_G_3</v>
          </cell>
          <cell r="D4622">
            <v>3176</v>
          </cell>
          <cell r="E4622" t="str">
            <v>G</v>
          </cell>
          <cell r="F4622" t="str">
            <v>3</v>
          </cell>
        </row>
        <row r="4623">
          <cell r="C4623" t="str">
            <v>3176_G_5</v>
          </cell>
          <cell r="D4623">
            <v>3176</v>
          </cell>
          <cell r="E4623" t="str">
            <v>G</v>
          </cell>
          <cell r="F4623" t="str">
            <v>5</v>
          </cell>
          <cell r="G4623">
            <v>90563</v>
          </cell>
        </row>
        <row r="4624">
          <cell r="C4624" t="str">
            <v>3176_G_6</v>
          </cell>
          <cell r="D4624">
            <v>3176</v>
          </cell>
          <cell r="E4624" t="str">
            <v>G</v>
          </cell>
          <cell r="F4624" t="str">
            <v>6</v>
          </cell>
          <cell r="G4624">
            <v>90564</v>
          </cell>
        </row>
        <row r="4625">
          <cell r="C4625" t="str">
            <v>318_G_3</v>
          </cell>
          <cell r="D4625">
            <v>318</v>
          </cell>
          <cell r="E4625" t="str">
            <v>G</v>
          </cell>
          <cell r="F4625" t="str">
            <v>3</v>
          </cell>
        </row>
        <row r="4626">
          <cell r="C4626" t="str">
            <v>318_G_4</v>
          </cell>
          <cell r="D4626">
            <v>318</v>
          </cell>
          <cell r="E4626" t="str">
            <v>G</v>
          </cell>
          <cell r="F4626" t="str">
            <v>4</v>
          </cell>
        </row>
        <row r="4627">
          <cell r="C4627" t="str">
            <v>318_G_5</v>
          </cell>
          <cell r="D4627">
            <v>318</v>
          </cell>
          <cell r="E4627" t="str">
            <v>G</v>
          </cell>
          <cell r="F4627" t="str">
            <v>5</v>
          </cell>
        </row>
        <row r="4628">
          <cell r="C4628" t="str">
            <v>318_G_6</v>
          </cell>
          <cell r="D4628">
            <v>318</v>
          </cell>
          <cell r="E4628" t="str">
            <v>G</v>
          </cell>
          <cell r="F4628" t="str">
            <v>6</v>
          </cell>
        </row>
        <row r="4629">
          <cell r="C4629" t="str">
            <v>319_G_1</v>
          </cell>
          <cell r="D4629">
            <v>319</v>
          </cell>
          <cell r="E4629" t="str">
            <v>G</v>
          </cell>
          <cell r="F4629" t="str">
            <v>1</v>
          </cell>
        </row>
        <row r="4630">
          <cell r="C4630" t="str">
            <v>319_G_2</v>
          </cell>
          <cell r="D4630">
            <v>319</v>
          </cell>
          <cell r="E4630" t="str">
            <v>G</v>
          </cell>
          <cell r="F4630" t="str">
            <v>2</v>
          </cell>
        </row>
        <row r="4631">
          <cell r="C4631" t="str">
            <v>319_G_3</v>
          </cell>
          <cell r="D4631">
            <v>319</v>
          </cell>
          <cell r="E4631" t="str">
            <v>G</v>
          </cell>
          <cell r="F4631" t="str">
            <v>3</v>
          </cell>
        </row>
        <row r="4632">
          <cell r="C4632" t="str">
            <v>319_G_4</v>
          </cell>
          <cell r="D4632">
            <v>319</v>
          </cell>
          <cell r="E4632" t="str">
            <v>G</v>
          </cell>
          <cell r="F4632" t="str">
            <v>4</v>
          </cell>
        </row>
        <row r="4633">
          <cell r="C4633" t="str">
            <v>319_G_5</v>
          </cell>
          <cell r="D4633">
            <v>319</v>
          </cell>
          <cell r="E4633" t="str">
            <v>G</v>
          </cell>
          <cell r="F4633" t="str">
            <v>5</v>
          </cell>
        </row>
        <row r="4634">
          <cell r="C4634" t="str">
            <v>321_G_1</v>
          </cell>
          <cell r="D4634">
            <v>321</v>
          </cell>
          <cell r="E4634" t="str">
            <v>G</v>
          </cell>
          <cell r="F4634" t="str">
            <v>1</v>
          </cell>
        </row>
        <row r="4635">
          <cell r="C4635" t="str">
            <v>321_G_2</v>
          </cell>
          <cell r="D4635">
            <v>321</v>
          </cell>
          <cell r="E4635" t="str">
            <v>G</v>
          </cell>
          <cell r="F4635" t="str">
            <v>2</v>
          </cell>
        </row>
        <row r="4636">
          <cell r="C4636" t="str">
            <v>322_G_1</v>
          </cell>
          <cell r="D4636">
            <v>322</v>
          </cell>
          <cell r="E4636" t="str">
            <v>G</v>
          </cell>
          <cell r="F4636" t="str">
            <v>1</v>
          </cell>
        </row>
        <row r="4637">
          <cell r="C4637" t="str">
            <v>322_G_2</v>
          </cell>
          <cell r="D4637">
            <v>322</v>
          </cell>
          <cell r="E4637" t="str">
            <v>G</v>
          </cell>
          <cell r="F4637" t="str">
            <v>2</v>
          </cell>
        </row>
        <row r="4638">
          <cell r="C4638" t="str">
            <v>323_G_1</v>
          </cell>
          <cell r="D4638">
            <v>323</v>
          </cell>
          <cell r="E4638" t="str">
            <v>G</v>
          </cell>
          <cell r="F4638" t="str">
            <v>1</v>
          </cell>
        </row>
        <row r="4639">
          <cell r="C4639" t="str">
            <v>323_G_2</v>
          </cell>
          <cell r="D4639">
            <v>323</v>
          </cell>
          <cell r="E4639" t="str">
            <v>G</v>
          </cell>
          <cell r="F4639" t="str">
            <v>2</v>
          </cell>
        </row>
        <row r="4640">
          <cell r="C4640" t="str">
            <v>323_G_3</v>
          </cell>
          <cell r="D4640">
            <v>323</v>
          </cell>
          <cell r="E4640" t="str">
            <v>G</v>
          </cell>
          <cell r="F4640" t="str">
            <v>3</v>
          </cell>
        </row>
        <row r="4641">
          <cell r="C4641" t="str">
            <v>3236_G_G10A</v>
          </cell>
          <cell r="D4641">
            <v>3236</v>
          </cell>
          <cell r="E4641" t="str">
            <v>G</v>
          </cell>
          <cell r="F4641" t="str">
            <v>G10A</v>
          </cell>
          <cell r="G4641">
            <v>2191</v>
          </cell>
        </row>
        <row r="4642">
          <cell r="C4642" t="str">
            <v>3236_G_G11A</v>
          </cell>
          <cell r="D4642">
            <v>3236</v>
          </cell>
          <cell r="E4642" t="str">
            <v>G</v>
          </cell>
          <cell r="F4642" t="str">
            <v>G11A</v>
          </cell>
          <cell r="G4642">
            <v>2192</v>
          </cell>
        </row>
        <row r="4643">
          <cell r="C4643" t="str">
            <v>3236_G_GE10</v>
          </cell>
          <cell r="D4643">
            <v>3236</v>
          </cell>
          <cell r="E4643" t="str">
            <v>G</v>
          </cell>
          <cell r="F4643" t="str">
            <v>GE10</v>
          </cell>
          <cell r="G4643">
            <v>2191</v>
          </cell>
        </row>
        <row r="4644">
          <cell r="C4644" t="str">
            <v>3236_G_GE11</v>
          </cell>
          <cell r="D4644">
            <v>3236</v>
          </cell>
          <cell r="E4644" t="str">
            <v>G</v>
          </cell>
          <cell r="F4644" t="str">
            <v>GE11</v>
          </cell>
          <cell r="G4644">
            <v>2192</v>
          </cell>
        </row>
        <row r="4645">
          <cell r="C4645" t="str">
            <v>3236_G_GE9A</v>
          </cell>
          <cell r="D4645">
            <v>3236</v>
          </cell>
          <cell r="E4645" t="str">
            <v>G</v>
          </cell>
          <cell r="F4645" t="str">
            <v>GE9A</v>
          </cell>
          <cell r="G4645">
            <v>2196</v>
          </cell>
        </row>
        <row r="4646">
          <cell r="C4646" t="str">
            <v>3236_G_GEN9</v>
          </cell>
          <cell r="D4646">
            <v>3236</v>
          </cell>
          <cell r="E4646" t="str">
            <v>G</v>
          </cell>
          <cell r="F4646" t="str">
            <v>GEN9</v>
          </cell>
          <cell r="G4646">
            <v>2196</v>
          </cell>
        </row>
        <row r="4647">
          <cell r="C4647" t="str">
            <v>324_G_1</v>
          </cell>
          <cell r="D4647">
            <v>324</v>
          </cell>
          <cell r="E4647" t="str">
            <v>G</v>
          </cell>
          <cell r="F4647" t="str">
            <v>1</v>
          </cell>
        </row>
        <row r="4648">
          <cell r="C4648" t="str">
            <v>324_G_2</v>
          </cell>
          <cell r="D4648">
            <v>324</v>
          </cell>
          <cell r="E4648" t="str">
            <v>G</v>
          </cell>
          <cell r="F4648" t="str">
            <v>2</v>
          </cell>
        </row>
        <row r="4649">
          <cell r="C4649" t="str">
            <v>324_G_3</v>
          </cell>
          <cell r="D4649">
            <v>324</v>
          </cell>
          <cell r="E4649" t="str">
            <v>G</v>
          </cell>
          <cell r="F4649" t="str">
            <v>3</v>
          </cell>
        </row>
        <row r="4650">
          <cell r="C4650" t="str">
            <v>325_G_1</v>
          </cell>
          <cell r="D4650">
            <v>325</v>
          </cell>
          <cell r="E4650" t="str">
            <v>G</v>
          </cell>
          <cell r="F4650" t="str">
            <v>1</v>
          </cell>
        </row>
        <row r="4651">
          <cell r="C4651" t="str">
            <v>325_G_2</v>
          </cell>
          <cell r="D4651">
            <v>325</v>
          </cell>
          <cell r="E4651" t="str">
            <v>G</v>
          </cell>
          <cell r="F4651" t="str">
            <v>2</v>
          </cell>
        </row>
        <row r="4652">
          <cell r="C4652" t="str">
            <v>325_G_3</v>
          </cell>
          <cell r="D4652">
            <v>325</v>
          </cell>
          <cell r="E4652" t="str">
            <v>G</v>
          </cell>
          <cell r="F4652" t="str">
            <v>3</v>
          </cell>
        </row>
        <row r="4653">
          <cell r="C4653" t="str">
            <v>325_G_4</v>
          </cell>
          <cell r="D4653">
            <v>325</v>
          </cell>
          <cell r="E4653" t="str">
            <v>G</v>
          </cell>
          <cell r="F4653" t="str">
            <v>4</v>
          </cell>
        </row>
        <row r="4654">
          <cell r="C4654" t="str">
            <v>325_G_5</v>
          </cell>
          <cell r="D4654">
            <v>325</v>
          </cell>
          <cell r="E4654" t="str">
            <v>G</v>
          </cell>
          <cell r="F4654" t="str">
            <v>5</v>
          </cell>
        </row>
        <row r="4655">
          <cell r="C4655" t="str">
            <v>3250_G_12</v>
          </cell>
          <cell r="D4655">
            <v>3250</v>
          </cell>
          <cell r="E4655" t="str">
            <v>G</v>
          </cell>
          <cell r="F4655" t="str">
            <v>12</v>
          </cell>
          <cell r="G4655">
            <v>2199</v>
          </cell>
        </row>
        <row r="4656">
          <cell r="C4656" t="str">
            <v>3250_G_13</v>
          </cell>
          <cell r="D4656">
            <v>3250</v>
          </cell>
          <cell r="E4656" t="str">
            <v>G</v>
          </cell>
          <cell r="F4656" t="str">
            <v>13</v>
          </cell>
          <cell r="G4656">
            <v>2200</v>
          </cell>
        </row>
        <row r="4657">
          <cell r="C4657" t="str">
            <v>3251_G_2</v>
          </cell>
          <cell r="D4657">
            <v>3251</v>
          </cell>
          <cell r="E4657" t="str">
            <v>G</v>
          </cell>
          <cell r="F4657" t="str">
            <v>2</v>
          </cell>
        </row>
        <row r="4658">
          <cell r="C4658" t="str">
            <v>3253_G_1</v>
          </cell>
          <cell r="D4658">
            <v>3253</v>
          </cell>
          <cell r="E4658" t="str">
            <v>G</v>
          </cell>
          <cell r="F4658" t="str">
            <v>1</v>
          </cell>
        </row>
        <row r="4659">
          <cell r="C4659" t="str">
            <v>3253_G_2</v>
          </cell>
          <cell r="D4659">
            <v>3253</v>
          </cell>
          <cell r="E4659" t="str">
            <v>G</v>
          </cell>
          <cell r="F4659" t="str">
            <v>2</v>
          </cell>
        </row>
        <row r="4660">
          <cell r="C4660" t="str">
            <v>3254_G_HC1</v>
          </cell>
          <cell r="D4660">
            <v>3254</v>
          </cell>
          <cell r="E4660" t="str">
            <v>G</v>
          </cell>
          <cell r="F4660" t="str">
            <v>HC1</v>
          </cell>
        </row>
        <row r="4661">
          <cell r="C4661" t="str">
            <v>3254_G_HC2</v>
          </cell>
          <cell r="D4661">
            <v>3254</v>
          </cell>
          <cell r="E4661" t="str">
            <v>G</v>
          </cell>
          <cell r="F4661" t="str">
            <v>HC2</v>
          </cell>
        </row>
        <row r="4662">
          <cell r="C4662" t="str">
            <v>3254_G_HC3</v>
          </cell>
          <cell r="D4662">
            <v>3254</v>
          </cell>
          <cell r="E4662" t="str">
            <v>G</v>
          </cell>
          <cell r="F4662" t="str">
            <v>HC3</v>
          </cell>
        </row>
        <row r="4663">
          <cell r="C4663" t="str">
            <v>3255_G_1</v>
          </cell>
          <cell r="D4663">
            <v>3255</v>
          </cell>
          <cell r="E4663" t="str">
            <v>G</v>
          </cell>
          <cell r="F4663" t="str">
            <v>1</v>
          </cell>
        </row>
        <row r="4664">
          <cell r="C4664" t="str">
            <v>3255_G_2</v>
          </cell>
          <cell r="D4664">
            <v>3255</v>
          </cell>
          <cell r="E4664" t="str">
            <v>G</v>
          </cell>
          <cell r="F4664" t="str">
            <v>2</v>
          </cell>
        </row>
        <row r="4665">
          <cell r="C4665" t="str">
            <v>3255_G_3</v>
          </cell>
          <cell r="D4665">
            <v>3255</v>
          </cell>
          <cell r="E4665" t="str">
            <v>G</v>
          </cell>
          <cell r="F4665" t="str">
            <v>3</v>
          </cell>
        </row>
        <row r="4666">
          <cell r="C4666" t="str">
            <v>3256_G_1</v>
          </cell>
          <cell r="D4666">
            <v>3256</v>
          </cell>
          <cell r="E4666" t="str">
            <v>G</v>
          </cell>
          <cell r="F4666" t="str">
            <v>1</v>
          </cell>
        </row>
        <row r="4667">
          <cell r="C4667" t="str">
            <v>3256_G_2</v>
          </cell>
          <cell r="D4667">
            <v>3256</v>
          </cell>
          <cell r="E4667" t="str">
            <v>G</v>
          </cell>
          <cell r="F4667" t="str">
            <v>2</v>
          </cell>
        </row>
        <row r="4668">
          <cell r="C4668" t="str">
            <v>3256_G_3</v>
          </cell>
          <cell r="D4668">
            <v>3256</v>
          </cell>
          <cell r="E4668" t="str">
            <v>G</v>
          </cell>
          <cell r="F4668" t="str">
            <v>3</v>
          </cell>
        </row>
        <row r="4669">
          <cell r="C4669" t="str">
            <v>3257_G_1</v>
          </cell>
          <cell r="D4669">
            <v>3257</v>
          </cell>
          <cell r="E4669" t="str">
            <v>G</v>
          </cell>
          <cell r="F4669" t="str">
            <v>1</v>
          </cell>
        </row>
        <row r="4670">
          <cell r="C4670" t="str">
            <v>3257_G_2</v>
          </cell>
          <cell r="D4670">
            <v>3257</v>
          </cell>
          <cell r="E4670" t="str">
            <v>G</v>
          </cell>
          <cell r="F4670" t="str">
            <v>2</v>
          </cell>
        </row>
        <row r="4671">
          <cell r="C4671" t="str">
            <v>3257_G_3</v>
          </cell>
          <cell r="D4671">
            <v>3257</v>
          </cell>
          <cell r="E4671" t="str">
            <v>G</v>
          </cell>
          <cell r="F4671" t="str">
            <v>3</v>
          </cell>
        </row>
        <row r="4672">
          <cell r="C4672" t="str">
            <v>3257_G_4</v>
          </cell>
          <cell r="D4672">
            <v>3257</v>
          </cell>
          <cell r="E4672" t="str">
            <v>G</v>
          </cell>
          <cell r="F4672" t="str">
            <v>4</v>
          </cell>
        </row>
        <row r="4673">
          <cell r="C4673" t="str">
            <v>3257_G_5</v>
          </cell>
          <cell r="D4673">
            <v>3257</v>
          </cell>
          <cell r="E4673" t="str">
            <v>G</v>
          </cell>
          <cell r="F4673" t="str">
            <v>5</v>
          </cell>
        </row>
        <row r="4674">
          <cell r="C4674" t="str">
            <v>3258_G_3</v>
          </cell>
          <cell r="D4674">
            <v>3258</v>
          </cell>
          <cell r="E4674" t="str">
            <v>G</v>
          </cell>
          <cell r="F4674" t="str">
            <v>3</v>
          </cell>
        </row>
        <row r="4675">
          <cell r="C4675" t="str">
            <v>3258_G_4</v>
          </cell>
          <cell r="D4675">
            <v>3258</v>
          </cell>
          <cell r="E4675" t="str">
            <v>G</v>
          </cell>
          <cell r="F4675" t="str">
            <v>4</v>
          </cell>
        </row>
        <row r="4676">
          <cell r="C4676" t="str">
            <v>3258_G_5</v>
          </cell>
          <cell r="D4676">
            <v>3258</v>
          </cell>
          <cell r="E4676" t="str">
            <v>G</v>
          </cell>
          <cell r="F4676" t="str">
            <v>5</v>
          </cell>
        </row>
        <row r="4677">
          <cell r="C4677" t="str">
            <v>3258_G_6</v>
          </cell>
          <cell r="D4677">
            <v>3258</v>
          </cell>
          <cell r="E4677" t="str">
            <v>G</v>
          </cell>
          <cell r="F4677" t="str">
            <v>6</v>
          </cell>
        </row>
        <row r="4678">
          <cell r="C4678" t="str">
            <v>3259_G_1</v>
          </cell>
          <cell r="D4678">
            <v>3259</v>
          </cell>
          <cell r="E4678" t="str">
            <v>G</v>
          </cell>
          <cell r="F4678" t="str">
            <v>1</v>
          </cell>
        </row>
        <row r="4679">
          <cell r="C4679" t="str">
            <v>3259_G_2</v>
          </cell>
          <cell r="D4679">
            <v>3259</v>
          </cell>
          <cell r="E4679" t="str">
            <v>G</v>
          </cell>
          <cell r="F4679" t="str">
            <v>2</v>
          </cell>
        </row>
        <row r="4680">
          <cell r="C4680" t="str">
            <v>3259_G_5</v>
          </cell>
          <cell r="D4680">
            <v>3259</v>
          </cell>
          <cell r="E4680" t="str">
            <v>G</v>
          </cell>
          <cell r="F4680" t="str">
            <v>5</v>
          </cell>
        </row>
        <row r="4681">
          <cell r="C4681" t="str">
            <v>3259_G_6</v>
          </cell>
          <cell r="D4681">
            <v>3259</v>
          </cell>
          <cell r="E4681" t="str">
            <v>G</v>
          </cell>
          <cell r="F4681" t="str">
            <v>6</v>
          </cell>
        </row>
        <row r="4682">
          <cell r="C4682" t="str">
            <v>326_G_1</v>
          </cell>
          <cell r="D4682">
            <v>326</v>
          </cell>
          <cell r="E4682" t="str">
            <v>G</v>
          </cell>
          <cell r="F4682" t="str">
            <v>1</v>
          </cell>
        </row>
        <row r="4683">
          <cell r="C4683" t="str">
            <v>326_G_2</v>
          </cell>
          <cell r="D4683">
            <v>326</v>
          </cell>
          <cell r="E4683" t="str">
            <v>G</v>
          </cell>
          <cell r="F4683" t="str">
            <v>2</v>
          </cell>
        </row>
        <row r="4684">
          <cell r="C4684" t="str">
            <v>3261_G_1</v>
          </cell>
          <cell r="D4684">
            <v>3261</v>
          </cell>
          <cell r="E4684" t="str">
            <v>G</v>
          </cell>
          <cell r="F4684" t="str">
            <v>1</v>
          </cell>
        </row>
        <row r="4685">
          <cell r="C4685" t="str">
            <v>3261_G_2</v>
          </cell>
          <cell r="D4685">
            <v>3261</v>
          </cell>
          <cell r="E4685" t="str">
            <v>G</v>
          </cell>
          <cell r="F4685" t="str">
            <v>2</v>
          </cell>
        </row>
        <row r="4686">
          <cell r="C4686" t="str">
            <v>3261_G_3</v>
          </cell>
          <cell r="D4686">
            <v>3261</v>
          </cell>
          <cell r="E4686" t="str">
            <v>G</v>
          </cell>
          <cell r="F4686" t="str">
            <v>3</v>
          </cell>
        </row>
        <row r="4687">
          <cell r="C4687" t="str">
            <v>3261_G_4</v>
          </cell>
          <cell r="D4687">
            <v>3261</v>
          </cell>
          <cell r="E4687" t="str">
            <v>G</v>
          </cell>
          <cell r="F4687" t="str">
            <v>4</v>
          </cell>
        </row>
        <row r="4688">
          <cell r="C4688" t="str">
            <v>3262_G_1</v>
          </cell>
          <cell r="D4688">
            <v>3262</v>
          </cell>
          <cell r="E4688" t="str">
            <v>G</v>
          </cell>
          <cell r="F4688" t="str">
            <v>1</v>
          </cell>
        </row>
        <row r="4689">
          <cell r="C4689" t="str">
            <v>3262_G_2</v>
          </cell>
          <cell r="D4689">
            <v>3262</v>
          </cell>
          <cell r="E4689" t="str">
            <v>G</v>
          </cell>
          <cell r="F4689" t="str">
            <v>2</v>
          </cell>
        </row>
        <row r="4690">
          <cell r="C4690" t="str">
            <v>3262_G_3</v>
          </cell>
          <cell r="D4690">
            <v>3262</v>
          </cell>
          <cell r="E4690" t="str">
            <v>G</v>
          </cell>
          <cell r="F4690" t="str">
            <v>3</v>
          </cell>
        </row>
        <row r="4691">
          <cell r="C4691" t="str">
            <v>3262_G_4</v>
          </cell>
          <cell r="D4691">
            <v>3262</v>
          </cell>
          <cell r="E4691" t="str">
            <v>G</v>
          </cell>
          <cell r="F4691" t="str">
            <v>4</v>
          </cell>
        </row>
        <row r="4692">
          <cell r="C4692" t="str">
            <v>3264_G_7</v>
          </cell>
          <cell r="D4692">
            <v>3264</v>
          </cell>
          <cell r="E4692" t="str">
            <v>G</v>
          </cell>
          <cell r="F4692" t="str">
            <v>7</v>
          </cell>
          <cell r="G4692">
            <v>89636</v>
          </cell>
        </row>
        <row r="4693">
          <cell r="C4693" t="str">
            <v>3264_G_8</v>
          </cell>
          <cell r="D4693">
            <v>3264</v>
          </cell>
          <cell r="E4693" t="str">
            <v>G</v>
          </cell>
          <cell r="F4693" t="str">
            <v>8</v>
          </cell>
          <cell r="G4693">
            <v>89637</v>
          </cell>
        </row>
        <row r="4694">
          <cell r="C4694" t="str">
            <v>3264_G_CT11</v>
          </cell>
          <cell r="D4694">
            <v>3264</v>
          </cell>
          <cell r="E4694" t="str">
            <v>G</v>
          </cell>
          <cell r="F4694" t="str">
            <v>CT11</v>
          </cell>
          <cell r="G4694">
            <v>91015</v>
          </cell>
        </row>
        <row r="4695">
          <cell r="C4695" t="str">
            <v>3264_G_CT12</v>
          </cell>
          <cell r="D4695">
            <v>3264</v>
          </cell>
          <cell r="E4695" t="str">
            <v>G</v>
          </cell>
          <cell r="F4695" t="str">
            <v>CT12</v>
          </cell>
          <cell r="G4695">
            <v>91016</v>
          </cell>
        </row>
        <row r="4696">
          <cell r="C4696" t="str">
            <v>3264_G_ST10</v>
          </cell>
          <cell r="D4696">
            <v>3264</v>
          </cell>
          <cell r="E4696" t="str">
            <v>G</v>
          </cell>
          <cell r="F4696" t="str">
            <v>ST10</v>
          </cell>
          <cell r="G4696">
            <v>91015</v>
          </cell>
        </row>
        <row r="4697">
          <cell r="C4697" t="str">
            <v>3265_G_1</v>
          </cell>
          <cell r="D4697">
            <v>3265</v>
          </cell>
          <cell r="E4697" t="str">
            <v>G</v>
          </cell>
          <cell r="F4697" t="str">
            <v>1</v>
          </cell>
        </row>
        <row r="4698">
          <cell r="C4698" t="str">
            <v>3265_G_2</v>
          </cell>
          <cell r="D4698">
            <v>3265</v>
          </cell>
          <cell r="E4698" t="str">
            <v>G</v>
          </cell>
          <cell r="F4698" t="str">
            <v>2</v>
          </cell>
        </row>
        <row r="4699">
          <cell r="C4699" t="str">
            <v>3265_G_3</v>
          </cell>
          <cell r="D4699">
            <v>3265</v>
          </cell>
          <cell r="E4699" t="str">
            <v>G</v>
          </cell>
          <cell r="F4699" t="str">
            <v>3</v>
          </cell>
        </row>
        <row r="4700">
          <cell r="C4700" t="str">
            <v>3267_G_1</v>
          </cell>
          <cell r="D4700">
            <v>3267</v>
          </cell>
          <cell r="E4700" t="str">
            <v>G</v>
          </cell>
          <cell r="F4700" t="str">
            <v>1</v>
          </cell>
        </row>
        <row r="4701">
          <cell r="C4701" t="str">
            <v>3267_G_2</v>
          </cell>
          <cell r="D4701">
            <v>3267</v>
          </cell>
          <cell r="E4701" t="str">
            <v>G</v>
          </cell>
          <cell r="F4701" t="str">
            <v>2</v>
          </cell>
        </row>
        <row r="4702">
          <cell r="C4702" t="str">
            <v>3267_G_3</v>
          </cell>
          <cell r="D4702">
            <v>3267</v>
          </cell>
          <cell r="E4702" t="str">
            <v>G</v>
          </cell>
          <cell r="F4702" t="str">
            <v>3</v>
          </cell>
        </row>
        <row r="4703">
          <cell r="C4703" t="str">
            <v>3267_G_4</v>
          </cell>
          <cell r="D4703">
            <v>3267</v>
          </cell>
          <cell r="E4703" t="str">
            <v>G</v>
          </cell>
          <cell r="F4703" t="str">
            <v>4</v>
          </cell>
        </row>
        <row r="4704">
          <cell r="C4704" t="str">
            <v>327_G_1</v>
          </cell>
          <cell r="D4704">
            <v>327</v>
          </cell>
          <cell r="E4704" t="str">
            <v>G</v>
          </cell>
          <cell r="F4704" t="str">
            <v>1</v>
          </cell>
        </row>
        <row r="4705">
          <cell r="C4705" t="str">
            <v>3270_G_1</v>
          </cell>
          <cell r="D4705">
            <v>3270</v>
          </cell>
          <cell r="E4705" t="str">
            <v>G</v>
          </cell>
          <cell r="F4705" t="str">
            <v>1</v>
          </cell>
        </row>
        <row r="4706">
          <cell r="C4706" t="str">
            <v>3270_G_2</v>
          </cell>
          <cell r="D4706">
            <v>3270</v>
          </cell>
          <cell r="E4706" t="str">
            <v>G</v>
          </cell>
          <cell r="F4706" t="str">
            <v>2</v>
          </cell>
        </row>
        <row r="4707">
          <cell r="C4707" t="str">
            <v>3270_G_3</v>
          </cell>
          <cell r="D4707">
            <v>3270</v>
          </cell>
          <cell r="E4707" t="str">
            <v>G</v>
          </cell>
          <cell r="F4707" t="str">
            <v>3</v>
          </cell>
        </row>
        <row r="4708">
          <cell r="C4708" t="str">
            <v>3270_G_4</v>
          </cell>
          <cell r="D4708">
            <v>3270</v>
          </cell>
          <cell r="E4708" t="str">
            <v>G</v>
          </cell>
          <cell r="F4708" t="str">
            <v>4</v>
          </cell>
        </row>
        <row r="4709">
          <cell r="C4709" t="str">
            <v>3270_G_5</v>
          </cell>
          <cell r="D4709">
            <v>3270</v>
          </cell>
          <cell r="E4709" t="str">
            <v>G</v>
          </cell>
          <cell r="F4709" t="str">
            <v>5</v>
          </cell>
        </row>
        <row r="4710">
          <cell r="C4710" t="str">
            <v>3271_G_1</v>
          </cell>
          <cell r="D4710">
            <v>3271</v>
          </cell>
          <cell r="E4710" t="str">
            <v>G</v>
          </cell>
          <cell r="F4710" t="str">
            <v>1</v>
          </cell>
        </row>
        <row r="4711">
          <cell r="C4711" t="str">
            <v>3271_G_2</v>
          </cell>
          <cell r="D4711">
            <v>3271</v>
          </cell>
          <cell r="E4711" t="str">
            <v>G</v>
          </cell>
          <cell r="F4711" t="str">
            <v>2</v>
          </cell>
        </row>
        <row r="4712">
          <cell r="C4712" t="str">
            <v>3271_G_3</v>
          </cell>
          <cell r="D4712">
            <v>3271</v>
          </cell>
          <cell r="E4712" t="str">
            <v>G</v>
          </cell>
          <cell r="F4712" t="str">
            <v>3</v>
          </cell>
        </row>
        <row r="4713">
          <cell r="C4713" t="str">
            <v>3271_G_4</v>
          </cell>
          <cell r="D4713">
            <v>3271</v>
          </cell>
          <cell r="E4713" t="str">
            <v>G</v>
          </cell>
          <cell r="F4713" t="str">
            <v>4</v>
          </cell>
        </row>
        <row r="4714">
          <cell r="C4714" t="str">
            <v>3272_G_1</v>
          </cell>
          <cell r="D4714">
            <v>3272</v>
          </cell>
          <cell r="E4714" t="str">
            <v>G</v>
          </cell>
          <cell r="F4714" t="str">
            <v>1</v>
          </cell>
        </row>
        <row r="4715">
          <cell r="C4715" t="str">
            <v>3272_G_2</v>
          </cell>
          <cell r="D4715">
            <v>3272</v>
          </cell>
          <cell r="E4715" t="str">
            <v>G</v>
          </cell>
          <cell r="F4715" t="str">
            <v>2</v>
          </cell>
        </row>
        <row r="4716">
          <cell r="C4716" t="str">
            <v>3272_G_3</v>
          </cell>
          <cell r="D4716">
            <v>3272</v>
          </cell>
          <cell r="E4716" t="str">
            <v>G</v>
          </cell>
          <cell r="F4716" t="str">
            <v>3</v>
          </cell>
        </row>
        <row r="4717">
          <cell r="C4717" t="str">
            <v>3272_G_4</v>
          </cell>
          <cell r="D4717">
            <v>3272</v>
          </cell>
          <cell r="E4717" t="str">
            <v>G</v>
          </cell>
          <cell r="F4717" t="str">
            <v>4</v>
          </cell>
        </row>
        <row r="4718">
          <cell r="C4718" t="str">
            <v>3275_G_2</v>
          </cell>
          <cell r="D4718">
            <v>3275</v>
          </cell>
          <cell r="E4718" t="str">
            <v>G</v>
          </cell>
          <cell r="F4718" t="str">
            <v>2</v>
          </cell>
        </row>
        <row r="4719">
          <cell r="C4719" t="str">
            <v>3275_G_HY1</v>
          </cell>
          <cell r="D4719">
            <v>3275</v>
          </cell>
          <cell r="E4719" t="str">
            <v>G</v>
          </cell>
          <cell r="F4719" t="str">
            <v>HY1</v>
          </cell>
        </row>
        <row r="4720">
          <cell r="C4720" t="str">
            <v>3275_G_HY3</v>
          </cell>
          <cell r="D4720">
            <v>3275</v>
          </cell>
          <cell r="E4720" t="str">
            <v>G</v>
          </cell>
          <cell r="F4720" t="str">
            <v>HY3</v>
          </cell>
        </row>
        <row r="4721">
          <cell r="C4721" t="str">
            <v>3275_G_HY4</v>
          </cell>
          <cell r="D4721">
            <v>3275</v>
          </cell>
          <cell r="E4721" t="str">
            <v>G</v>
          </cell>
          <cell r="F4721" t="str">
            <v>HY4</v>
          </cell>
        </row>
        <row r="4722">
          <cell r="C4722" t="str">
            <v>3275_G_HY5</v>
          </cell>
          <cell r="D4722">
            <v>3275</v>
          </cell>
          <cell r="E4722" t="str">
            <v>G</v>
          </cell>
          <cell r="F4722" t="str">
            <v>HY5</v>
          </cell>
        </row>
        <row r="4723">
          <cell r="C4723" t="str">
            <v>3281_G_1</v>
          </cell>
          <cell r="D4723">
            <v>3281</v>
          </cell>
          <cell r="E4723" t="str">
            <v>G</v>
          </cell>
          <cell r="F4723" t="str">
            <v>1</v>
          </cell>
        </row>
        <row r="4724">
          <cell r="C4724" t="str">
            <v>3281_G_2</v>
          </cell>
          <cell r="D4724">
            <v>3281</v>
          </cell>
          <cell r="E4724" t="str">
            <v>G</v>
          </cell>
          <cell r="F4724" t="str">
            <v>2</v>
          </cell>
        </row>
        <row r="4725">
          <cell r="C4725" t="str">
            <v>3285_G_4</v>
          </cell>
          <cell r="D4725">
            <v>3285</v>
          </cell>
          <cell r="E4725" t="str">
            <v>G</v>
          </cell>
          <cell r="F4725" t="str">
            <v>4</v>
          </cell>
          <cell r="G4725">
            <v>2225</v>
          </cell>
        </row>
        <row r="4726">
          <cell r="C4726" t="str">
            <v>3285_G_5</v>
          </cell>
          <cell r="D4726">
            <v>3285</v>
          </cell>
          <cell r="E4726" t="str">
            <v>G</v>
          </cell>
          <cell r="F4726" t="str">
            <v>5</v>
          </cell>
        </row>
        <row r="4727">
          <cell r="C4727" t="str">
            <v>3285_G_6</v>
          </cell>
          <cell r="D4727">
            <v>3285</v>
          </cell>
          <cell r="E4727" t="str">
            <v>G</v>
          </cell>
          <cell r="F4727" t="str">
            <v>6</v>
          </cell>
        </row>
        <row r="4728">
          <cell r="C4728" t="str">
            <v>3286_G_1</v>
          </cell>
          <cell r="D4728">
            <v>3286</v>
          </cell>
          <cell r="E4728" t="str">
            <v>G</v>
          </cell>
          <cell r="F4728" t="str">
            <v>1</v>
          </cell>
        </row>
        <row r="4729">
          <cell r="C4729" t="str">
            <v>3289_G_1</v>
          </cell>
          <cell r="D4729">
            <v>3289</v>
          </cell>
          <cell r="E4729" t="str">
            <v>G</v>
          </cell>
          <cell r="F4729" t="str">
            <v>1</v>
          </cell>
        </row>
        <row r="4730">
          <cell r="C4730" t="str">
            <v>3289_G_2</v>
          </cell>
          <cell r="D4730">
            <v>3289</v>
          </cell>
          <cell r="E4730" t="str">
            <v>G</v>
          </cell>
          <cell r="F4730" t="str">
            <v>2</v>
          </cell>
        </row>
        <row r="4731">
          <cell r="C4731" t="str">
            <v>3289_G_3</v>
          </cell>
          <cell r="D4731">
            <v>3289</v>
          </cell>
          <cell r="E4731" t="str">
            <v>G</v>
          </cell>
          <cell r="F4731" t="str">
            <v>3</v>
          </cell>
        </row>
        <row r="4732">
          <cell r="C4732" t="str">
            <v>3289_G_4</v>
          </cell>
          <cell r="D4732">
            <v>3289</v>
          </cell>
          <cell r="E4732" t="str">
            <v>G</v>
          </cell>
          <cell r="F4732" t="str">
            <v>4</v>
          </cell>
        </row>
        <row r="4733">
          <cell r="C4733" t="str">
            <v>3290_G_1</v>
          </cell>
          <cell r="D4733">
            <v>3290</v>
          </cell>
          <cell r="E4733" t="str">
            <v>G</v>
          </cell>
          <cell r="F4733" t="str">
            <v>1</v>
          </cell>
        </row>
        <row r="4734">
          <cell r="C4734" t="str">
            <v>3290_G_2</v>
          </cell>
          <cell r="D4734">
            <v>3290</v>
          </cell>
          <cell r="E4734" t="str">
            <v>G</v>
          </cell>
          <cell r="F4734" t="str">
            <v>2</v>
          </cell>
        </row>
        <row r="4735">
          <cell r="C4735" t="str">
            <v>3290_G_3</v>
          </cell>
          <cell r="D4735">
            <v>3290</v>
          </cell>
          <cell r="E4735" t="str">
            <v>G</v>
          </cell>
          <cell r="F4735" t="str">
            <v>3</v>
          </cell>
        </row>
        <row r="4736">
          <cell r="C4736" t="str">
            <v>3290_G_4</v>
          </cell>
          <cell r="D4736">
            <v>3290</v>
          </cell>
          <cell r="E4736" t="str">
            <v>G</v>
          </cell>
          <cell r="F4736" t="str">
            <v>4</v>
          </cell>
        </row>
        <row r="4737">
          <cell r="C4737" t="str">
            <v>3290_G_5</v>
          </cell>
          <cell r="D4737">
            <v>3290</v>
          </cell>
          <cell r="E4737" t="str">
            <v>G</v>
          </cell>
          <cell r="F4737" t="str">
            <v>5</v>
          </cell>
        </row>
        <row r="4738">
          <cell r="C4738" t="str">
            <v>3290_G_6</v>
          </cell>
          <cell r="D4738">
            <v>3290</v>
          </cell>
          <cell r="E4738" t="str">
            <v>G</v>
          </cell>
          <cell r="F4738" t="str">
            <v>6</v>
          </cell>
        </row>
        <row r="4739">
          <cell r="C4739" t="str">
            <v>3291_G_GT1</v>
          </cell>
          <cell r="D4739">
            <v>3291</v>
          </cell>
          <cell r="E4739" t="str">
            <v>G</v>
          </cell>
          <cell r="F4739" t="str">
            <v>GT1</v>
          </cell>
        </row>
        <row r="4740">
          <cell r="C4740" t="str">
            <v>3291_G_GT2</v>
          </cell>
          <cell r="D4740">
            <v>3291</v>
          </cell>
          <cell r="E4740" t="str">
            <v>G</v>
          </cell>
          <cell r="F4740" t="str">
            <v>GT2</v>
          </cell>
        </row>
        <row r="4741">
          <cell r="C4741" t="str">
            <v>3291_G_GT3</v>
          </cell>
          <cell r="D4741">
            <v>3291</v>
          </cell>
          <cell r="E4741" t="str">
            <v>G</v>
          </cell>
          <cell r="F4741" t="str">
            <v>GT3</v>
          </cell>
        </row>
        <row r="4742">
          <cell r="C4742" t="str">
            <v>3291_G_GT4</v>
          </cell>
          <cell r="D4742">
            <v>3291</v>
          </cell>
          <cell r="E4742" t="str">
            <v>G</v>
          </cell>
          <cell r="F4742" t="str">
            <v>GT4</v>
          </cell>
        </row>
        <row r="4743">
          <cell r="C4743" t="str">
            <v>3293_G_1</v>
          </cell>
          <cell r="D4743">
            <v>3293</v>
          </cell>
          <cell r="E4743" t="str">
            <v>G</v>
          </cell>
          <cell r="F4743" t="str">
            <v>1</v>
          </cell>
        </row>
        <row r="4744">
          <cell r="C4744" t="str">
            <v>3293_G_2</v>
          </cell>
          <cell r="D4744">
            <v>3293</v>
          </cell>
          <cell r="E4744" t="str">
            <v>G</v>
          </cell>
          <cell r="F4744" t="str">
            <v>2</v>
          </cell>
        </row>
        <row r="4745">
          <cell r="C4745" t="str">
            <v>3293_G_3</v>
          </cell>
          <cell r="D4745">
            <v>3293</v>
          </cell>
          <cell r="E4745" t="str">
            <v>G</v>
          </cell>
          <cell r="F4745" t="str">
            <v>3</v>
          </cell>
        </row>
        <row r="4746">
          <cell r="C4746" t="str">
            <v>3293_G_4</v>
          </cell>
          <cell r="D4746">
            <v>3293</v>
          </cell>
          <cell r="E4746" t="str">
            <v>G</v>
          </cell>
          <cell r="F4746" t="str">
            <v>4</v>
          </cell>
        </row>
        <row r="4747">
          <cell r="C4747" t="str">
            <v>3293_G_5</v>
          </cell>
          <cell r="D4747">
            <v>3293</v>
          </cell>
          <cell r="E4747" t="str">
            <v>G</v>
          </cell>
          <cell r="F4747" t="str">
            <v>5</v>
          </cell>
        </row>
        <row r="4748">
          <cell r="C4748" t="str">
            <v>3295_G_1</v>
          </cell>
          <cell r="D4748">
            <v>3295</v>
          </cell>
          <cell r="E4748" t="str">
            <v>G</v>
          </cell>
          <cell r="F4748" t="str">
            <v>1</v>
          </cell>
          <cell r="G4748">
            <v>8330</v>
          </cell>
        </row>
        <row r="4749">
          <cell r="C4749" t="str">
            <v>3295_G_2</v>
          </cell>
          <cell r="D4749">
            <v>3295</v>
          </cell>
          <cell r="E4749" t="str">
            <v>G</v>
          </cell>
          <cell r="F4749" t="str">
            <v>2</v>
          </cell>
          <cell r="G4749">
            <v>8332</v>
          </cell>
        </row>
        <row r="4750">
          <cell r="C4750" t="str">
            <v>3295_G_CT1</v>
          </cell>
          <cell r="D4750">
            <v>3295</v>
          </cell>
          <cell r="E4750" t="str">
            <v>G</v>
          </cell>
          <cell r="F4750" t="str">
            <v>CT1</v>
          </cell>
          <cell r="G4750">
            <v>8330</v>
          </cell>
        </row>
        <row r="4751">
          <cell r="C4751" t="str">
            <v>3295_G_CT2</v>
          </cell>
          <cell r="D4751">
            <v>3295</v>
          </cell>
          <cell r="E4751" t="str">
            <v>G</v>
          </cell>
          <cell r="F4751" t="str">
            <v>CT2</v>
          </cell>
          <cell r="G4751">
            <v>8332</v>
          </cell>
        </row>
        <row r="4752">
          <cell r="C4752" t="str">
            <v>3295_G_GT1</v>
          </cell>
          <cell r="D4752">
            <v>3295</v>
          </cell>
          <cell r="E4752" t="str">
            <v>G</v>
          </cell>
          <cell r="F4752" t="str">
            <v>GT1</v>
          </cell>
        </row>
        <row r="4753">
          <cell r="C4753" t="str">
            <v>3295_G_GT2</v>
          </cell>
          <cell r="D4753">
            <v>3295</v>
          </cell>
          <cell r="E4753" t="str">
            <v>G</v>
          </cell>
          <cell r="F4753" t="str">
            <v>GT2</v>
          </cell>
        </row>
        <row r="4754">
          <cell r="C4754" t="str">
            <v>3295_G_GT3</v>
          </cell>
          <cell r="D4754">
            <v>3295</v>
          </cell>
          <cell r="E4754" t="str">
            <v>G</v>
          </cell>
          <cell r="F4754" t="str">
            <v>GT3</v>
          </cell>
        </row>
        <row r="4755">
          <cell r="C4755" t="str">
            <v>3295_G_GT4</v>
          </cell>
          <cell r="D4755">
            <v>3295</v>
          </cell>
          <cell r="E4755" t="str">
            <v>G</v>
          </cell>
          <cell r="F4755" t="str">
            <v>GT4</v>
          </cell>
          <cell r="G4755">
            <v>2231</v>
          </cell>
        </row>
        <row r="4756">
          <cell r="C4756" t="str">
            <v>3298_G_1</v>
          </cell>
          <cell r="D4756">
            <v>3298</v>
          </cell>
          <cell r="E4756" t="str">
            <v>G</v>
          </cell>
          <cell r="F4756" t="str">
            <v>1</v>
          </cell>
          <cell r="G4756">
            <v>88279</v>
          </cell>
        </row>
        <row r="4757">
          <cell r="C4757" t="str">
            <v>3298_G_2</v>
          </cell>
          <cell r="D4757">
            <v>3298</v>
          </cell>
          <cell r="E4757" t="str">
            <v>G</v>
          </cell>
          <cell r="F4757" t="str">
            <v>2</v>
          </cell>
          <cell r="G4757">
            <v>88280</v>
          </cell>
        </row>
        <row r="4758">
          <cell r="C4758" t="str">
            <v>3305_G_1</v>
          </cell>
          <cell r="D4758">
            <v>3305</v>
          </cell>
          <cell r="E4758" t="str">
            <v>G</v>
          </cell>
          <cell r="F4758" t="str">
            <v>1</v>
          </cell>
        </row>
        <row r="4759">
          <cell r="C4759" t="str">
            <v>3305_G_2</v>
          </cell>
          <cell r="D4759">
            <v>3305</v>
          </cell>
          <cell r="E4759" t="str">
            <v>G</v>
          </cell>
          <cell r="F4759" t="str">
            <v>2</v>
          </cell>
        </row>
        <row r="4760">
          <cell r="C4760" t="str">
            <v>3305_G_IC2</v>
          </cell>
          <cell r="D4760">
            <v>3305</v>
          </cell>
          <cell r="E4760" t="str">
            <v>G</v>
          </cell>
          <cell r="F4760" t="str">
            <v>IC2</v>
          </cell>
        </row>
        <row r="4761">
          <cell r="C4761" t="str">
            <v>3318_G_1</v>
          </cell>
          <cell r="D4761">
            <v>3318</v>
          </cell>
          <cell r="E4761" t="str">
            <v>G</v>
          </cell>
          <cell r="F4761" t="str">
            <v>1</v>
          </cell>
          <cell r="G4761">
            <v>88281</v>
          </cell>
        </row>
        <row r="4762">
          <cell r="C4762" t="str">
            <v>3318_G_2</v>
          </cell>
          <cell r="D4762">
            <v>3318</v>
          </cell>
          <cell r="E4762" t="str">
            <v>G</v>
          </cell>
          <cell r="F4762" t="str">
            <v>2</v>
          </cell>
          <cell r="G4762">
            <v>88282</v>
          </cell>
        </row>
        <row r="4763">
          <cell r="C4763" t="str">
            <v>3318_G_3</v>
          </cell>
          <cell r="D4763">
            <v>3318</v>
          </cell>
          <cell r="E4763" t="str">
            <v>G</v>
          </cell>
          <cell r="F4763" t="str">
            <v>3</v>
          </cell>
          <cell r="G4763">
            <v>88283</v>
          </cell>
        </row>
        <row r="4764">
          <cell r="C4764" t="str">
            <v>3319_G_H1</v>
          </cell>
          <cell r="D4764">
            <v>3319</v>
          </cell>
          <cell r="E4764" t="str">
            <v>G</v>
          </cell>
          <cell r="F4764" t="str">
            <v>H1</v>
          </cell>
        </row>
        <row r="4765">
          <cell r="C4765" t="str">
            <v>3319_G_H2</v>
          </cell>
          <cell r="D4765">
            <v>3319</v>
          </cell>
          <cell r="E4765" t="str">
            <v>G</v>
          </cell>
          <cell r="F4765" t="str">
            <v>H2</v>
          </cell>
        </row>
        <row r="4766">
          <cell r="C4766" t="str">
            <v>3319_G_H3</v>
          </cell>
          <cell r="D4766">
            <v>3319</v>
          </cell>
          <cell r="E4766" t="str">
            <v>G</v>
          </cell>
          <cell r="F4766" t="str">
            <v>H3</v>
          </cell>
        </row>
        <row r="4767">
          <cell r="C4767" t="str">
            <v>3319_G_H4</v>
          </cell>
          <cell r="D4767">
            <v>3319</v>
          </cell>
          <cell r="E4767" t="str">
            <v>G</v>
          </cell>
          <cell r="F4767" t="str">
            <v>H4</v>
          </cell>
        </row>
        <row r="4768">
          <cell r="C4768" t="str">
            <v>3319_G_H6</v>
          </cell>
          <cell r="D4768">
            <v>3319</v>
          </cell>
          <cell r="E4768" t="str">
            <v>G</v>
          </cell>
          <cell r="F4768" t="str">
            <v>H6</v>
          </cell>
        </row>
        <row r="4769">
          <cell r="C4769" t="str">
            <v>332_G_1</v>
          </cell>
          <cell r="D4769">
            <v>332</v>
          </cell>
          <cell r="E4769" t="str">
            <v>G</v>
          </cell>
          <cell r="F4769" t="str">
            <v>1</v>
          </cell>
        </row>
        <row r="4770">
          <cell r="C4770" t="str">
            <v>332_G_2</v>
          </cell>
          <cell r="D4770">
            <v>332</v>
          </cell>
          <cell r="E4770" t="str">
            <v>G</v>
          </cell>
          <cell r="F4770" t="str">
            <v>2</v>
          </cell>
        </row>
        <row r="4771">
          <cell r="C4771" t="str">
            <v>3320_G_1</v>
          </cell>
          <cell r="D4771">
            <v>3320</v>
          </cell>
          <cell r="E4771" t="str">
            <v>G</v>
          </cell>
          <cell r="F4771" t="str">
            <v>1</v>
          </cell>
        </row>
        <row r="4772">
          <cell r="C4772" t="str">
            <v>3320_G_2</v>
          </cell>
          <cell r="D4772">
            <v>3320</v>
          </cell>
          <cell r="E4772" t="str">
            <v>G</v>
          </cell>
          <cell r="F4772" t="str">
            <v>2</v>
          </cell>
        </row>
        <row r="4773">
          <cell r="C4773" t="str">
            <v>3320_G_3</v>
          </cell>
          <cell r="D4773">
            <v>3320</v>
          </cell>
          <cell r="E4773" t="str">
            <v>G</v>
          </cell>
          <cell r="F4773" t="str">
            <v>3</v>
          </cell>
          <cell r="G4773">
            <v>88284</v>
          </cell>
        </row>
        <row r="4774">
          <cell r="C4774" t="str">
            <v>3320_G_4</v>
          </cell>
          <cell r="D4774">
            <v>3320</v>
          </cell>
          <cell r="E4774" t="str">
            <v>G</v>
          </cell>
          <cell r="F4774" t="str">
            <v>4</v>
          </cell>
        </row>
        <row r="4775">
          <cell r="C4775" t="str">
            <v>3320_G_5</v>
          </cell>
          <cell r="D4775">
            <v>3320</v>
          </cell>
          <cell r="E4775" t="str">
            <v>G</v>
          </cell>
          <cell r="F4775" t="str">
            <v>5</v>
          </cell>
          <cell r="G4775">
            <v>88286</v>
          </cell>
        </row>
        <row r="4776">
          <cell r="C4776" t="str">
            <v>3321_G_1</v>
          </cell>
          <cell r="D4776">
            <v>3321</v>
          </cell>
          <cell r="E4776" t="str">
            <v>G</v>
          </cell>
          <cell r="F4776" t="str">
            <v>1</v>
          </cell>
        </row>
        <row r="4777">
          <cell r="C4777" t="str">
            <v>3323_G_1</v>
          </cell>
          <cell r="D4777">
            <v>3323</v>
          </cell>
          <cell r="E4777" t="str">
            <v>G</v>
          </cell>
          <cell r="F4777" t="str">
            <v>1</v>
          </cell>
        </row>
        <row r="4778">
          <cell r="C4778" t="str">
            <v>3323_G_2</v>
          </cell>
          <cell r="D4778">
            <v>3323</v>
          </cell>
          <cell r="E4778" t="str">
            <v>G</v>
          </cell>
          <cell r="F4778" t="str">
            <v>2</v>
          </cell>
        </row>
        <row r="4779">
          <cell r="C4779" t="str">
            <v>3323_G_3</v>
          </cell>
          <cell r="D4779">
            <v>3323</v>
          </cell>
          <cell r="E4779" t="str">
            <v>G</v>
          </cell>
          <cell r="F4779" t="str">
            <v>3</v>
          </cell>
        </row>
        <row r="4780">
          <cell r="C4780" t="str">
            <v>3323_G_4</v>
          </cell>
          <cell r="D4780">
            <v>3323</v>
          </cell>
          <cell r="E4780" t="str">
            <v>G</v>
          </cell>
          <cell r="F4780" t="str">
            <v>4</v>
          </cell>
        </row>
        <row r="4781">
          <cell r="C4781" t="str">
            <v>3323_G_5</v>
          </cell>
          <cell r="D4781">
            <v>3323</v>
          </cell>
          <cell r="E4781" t="str">
            <v>G</v>
          </cell>
          <cell r="F4781" t="str">
            <v>5</v>
          </cell>
        </row>
        <row r="4782">
          <cell r="C4782" t="str">
            <v>3323_G_6</v>
          </cell>
          <cell r="D4782">
            <v>3323</v>
          </cell>
          <cell r="E4782" t="str">
            <v>G</v>
          </cell>
          <cell r="F4782" t="str">
            <v>6</v>
          </cell>
        </row>
        <row r="4783">
          <cell r="C4783" t="str">
            <v>3323_G_7</v>
          </cell>
          <cell r="D4783">
            <v>3323</v>
          </cell>
          <cell r="E4783" t="str">
            <v>G</v>
          </cell>
          <cell r="F4783" t="str">
            <v>7</v>
          </cell>
        </row>
        <row r="4784">
          <cell r="C4784" t="str">
            <v>3325_G_1</v>
          </cell>
          <cell r="D4784">
            <v>3325</v>
          </cell>
          <cell r="E4784" t="str">
            <v>G</v>
          </cell>
          <cell r="F4784" t="str">
            <v>1</v>
          </cell>
        </row>
        <row r="4785">
          <cell r="C4785" t="str">
            <v>3325_G_2</v>
          </cell>
          <cell r="D4785">
            <v>3325</v>
          </cell>
          <cell r="E4785" t="str">
            <v>G</v>
          </cell>
          <cell r="F4785" t="str">
            <v>2</v>
          </cell>
        </row>
        <row r="4786">
          <cell r="C4786" t="str">
            <v>3325_G_3</v>
          </cell>
          <cell r="D4786">
            <v>3325</v>
          </cell>
          <cell r="E4786" t="str">
            <v>G</v>
          </cell>
          <cell r="F4786" t="str">
            <v>3</v>
          </cell>
        </row>
        <row r="4787">
          <cell r="C4787" t="str">
            <v>3325_G_4</v>
          </cell>
          <cell r="D4787">
            <v>3325</v>
          </cell>
          <cell r="E4787" t="str">
            <v>G</v>
          </cell>
          <cell r="F4787" t="str">
            <v>4</v>
          </cell>
        </row>
        <row r="4788">
          <cell r="C4788" t="str">
            <v>3325_G_5</v>
          </cell>
          <cell r="D4788">
            <v>3325</v>
          </cell>
          <cell r="E4788" t="str">
            <v>G</v>
          </cell>
          <cell r="F4788" t="str">
            <v>5</v>
          </cell>
        </row>
        <row r="4789">
          <cell r="C4789" t="str">
            <v>3325_G_GT1</v>
          </cell>
          <cell r="D4789">
            <v>3325</v>
          </cell>
          <cell r="E4789" t="str">
            <v>G</v>
          </cell>
          <cell r="F4789" t="str">
            <v>GT1</v>
          </cell>
        </row>
        <row r="4790">
          <cell r="C4790" t="str">
            <v>3325_G_GT2</v>
          </cell>
          <cell r="D4790">
            <v>3325</v>
          </cell>
          <cell r="E4790" t="str">
            <v>G</v>
          </cell>
          <cell r="F4790" t="str">
            <v>GT2</v>
          </cell>
        </row>
        <row r="4791">
          <cell r="C4791" t="str">
            <v>3325_G_GT3</v>
          </cell>
          <cell r="D4791">
            <v>3325</v>
          </cell>
          <cell r="E4791" t="str">
            <v>G</v>
          </cell>
          <cell r="F4791" t="str">
            <v>GT3</v>
          </cell>
        </row>
        <row r="4792">
          <cell r="C4792" t="str">
            <v>3325_G_GT4</v>
          </cell>
          <cell r="D4792">
            <v>3325</v>
          </cell>
          <cell r="E4792" t="str">
            <v>G</v>
          </cell>
          <cell r="F4792" t="str">
            <v>GT4</v>
          </cell>
        </row>
        <row r="4793">
          <cell r="C4793" t="str">
            <v>3338_G_2</v>
          </cell>
          <cell r="D4793">
            <v>3338</v>
          </cell>
          <cell r="E4793" t="str">
            <v>G</v>
          </cell>
          <cell r="F4793" t="str">
            <v>2</v>
          </cell>
          <cell r="G4793">
            <v>90796</v>
          </cell>
        </row>
        <row r="4794">
          <cell r="C4794" t="str">
            <v>3341_G_1</v>
          </cell>
          <cell r="D4794">
            <v>3341</v>
          </cell>
          <cell r="E4794" t="str">
            <v>G</v>
          </cell>
          <cell r="F4794" t="str">
            <v>1</v>
          </cell>
        </row>
        <row r="4795">
          <cell r="C4795" t="str">
            <v>3342_G_1</v>
          </cell>
          <cell r="D4795">
            <v>3342</v>
          </cell>
          <cell r="E4795" t="str">
            <v>G</v>
          </cell>
          <cell r="F4795" t="str">
            <v>1</v>
          </cell>
        </row>
        <row r="4796">
          <cell r="C4796" t="str">
            <v>3344_G_1</v>
          </cell>
          <cell r="D4796">
            <v>3344</v>
          </cell>
          <cell r="E4796" t="str">
            <v>G</v>
          </cell>
          <cell r="F4796" t="str">
            <v>1</v>
          </cell>
        </row>
        <row r="4797">
          <cell r="C4797" t="str">
            <v>3352_G_1A</v>
          </cell>
          <cell r="D4797">
            <v>3352</v>
          </cell>
          <cell r="E4797" t="str">
            <v>G</v>
          </cell>
          <cell r="F4797" t="str">
            <v>1A</v>
          </cell>
        </row>
        <row r="4798">
          <cell r="C4798" t="str">
            <v>3356_G_1</v>
          </cell>
          <cell r="D4798">
            <v>3356</v>
          </cell>
          <cell r="E4798" t="str">
            <v>G</v>
          </cell>
          <cell r="F4798" t="str">
            <v>1</v>
          </cell>
        </row>
        <row r="4799">
          <cell r="C4799" t="str">
            <v>3356_G_2</v>
          </cell>
          <cell r="D4799">
            <v>3356</v>
          </cell>
          <cell r="E4799" t="str">
            <v>G</v>
          </cell>
          <cell r="F4799" t="str">
            <v>2</v>
          </cell>
        </row>
        <row r="4800">
          <cell r="C4800" t="str">
            <v>3356_G_3</v>
          </cell>
          <cell r="D4800">
            <v>3356</v>
          </cell>
          <cell r="E4800" t="str">
            <v>G</v>
          </cell>
          <cell r="F4800" t="str">
            <v>3</v>
          </cell>
        </row>
        <row r="4801">
          <cell r="C4801" t="str">
            <v>3356_G_4</v>
          </cell>
          <cell r="D4801">
            <v>3356</v>
          </cell>
          <cell r="E4801" t="str">
            <v>G</v>
          </cell>
          <cell r="F4801" t="str">
            <v>4</v>
          </cell>
        </row>
        <row r="4802">
          <cell r="C4802" t="str">
            <v>3356_G_5</v>
          </cell>
          <cell r="D4802">
            <v>3356</v>
          </cell>
          <cell r="E4802" t="str">
            <v>G</v>
          </cell>
          <cell r="F4802" t="str">
            <v>5</v>
          </cell>
        </row>
        <row r="4803">
          <cell r="C4803" t="str">
            <v>3356_G_6</v>
          </cell>
          <cell r="D4803">
            <v>3356</v>
          </cell>
          <cell r="E4803" t="str">
            <v>G</v>
          </cell>
          <cell r="F4803" t="str">
            <v>6</v>
          </cell>
        </row>
        <row r="4804">
          <cell r="C4804" t="str">
            <v>3356_G_7</v>
          </cell>
          <cell r="D4804">
            <v>3356</v>
          </cell>
          <cell r="E4804" t="str">
            <v>G</v>
          </cell>
          <cell r="F4804" t="str">
            <v>7</v>
          </cell>
        </row>
        <row r="4805">
          <cell r="C4805" t="str">
            <v>336_G_2</v>
          </cell>
          <cell r="D4805">
            <v>336</v>
          </cell>
          <cell r="E4805" t="str">
            <v>G</v>
          </cell>
          <cell r="F4805" t="str">
            <v>2</v>
          </cell>
        </row>
        <row r="4806">
          <cell r="C4806" t="str">
            <v>337_G_1</v>
          </cell>
          <cell r="D4806">
            <v>337</v>
          </cell>
          <cell r="E4806" t="str">
            <v>G</v>
          </cell>
          <cell r="F4806" t="str">
            <v>1</v>
          </cell>
        </row>
        <row r="4807">
          <cell r="C4807" t="str">
            <v>3373_G_1</v>
          </cell>
          <cell r="D4807">
            <v>3373</v>
          </cell>
          <cell r="E4807" t="str">
            <v>G</v>
          </cell>
          <cell r="F4807" t="str">
            <v>1</v>
          </cell>
        </row>
        <row r="4808">
          <cell r="C4808" t="str">
            <v>3373_G_2</v>
          </cell>
          <cell r="D4808">
            <v>3373</v>
          </cell>
          <cell r="E4808" t="str">
            <v>G</v>
          </cell>
          <cell r="F4808" t="str">
            <v>2</v>
          </cell>
        </row>
        <row r="4809">
          <cell r="C4809" t="str">
            <v>3373_G_3</v>
          </cell>
          <cell r="D4809">
            <v>3373</v>
          </cell>
          <cell r="E4809" t="str">
            <v>G</v>
          </cell>
          <cell r="F4809" t="str">
            <v>3</v>
          </cell>
        </row>
        <row r="4810">
          <cell r="C4810" t="str">
            <v>3373_G_4</v>
          </cell>
          <cell r="D4810">
            <v>3373</v>
          </cell>
          <cell r="E4810" t="str">
            <v>G</v>
          </cell>
          <cell r="F4810" t="str">
            <v>4</v>
          </cell>
        </row>
        <row r="4811">
          <cell r="C4811" t="str">
            <v>3373_G_5</v>
          </cell>
          <cell r="D4811">
            <v>3373</v>
          </cell>
          <cell r="E4811" t="str">
            <v>G</v>
          </cell>
          <cell r="F4811" t="str">
            <v>5</v>
          </cell>
        </row>
        <row r="4812">
          <cell r="C4812" t="str">
            <v>3373_G_6</v>
          </cell>
          <cell r="D4812">
            <v>3373</v>
          </cell>
          <cell r="E4812" t="str">
            <v>G</v>
          </cell>
          <cell r="F4812" t="str">
            <v>6</v>
          </cell>
        </row>
        <row r="4813">
          <cell r="C4813" t="str">
            <v>3373_G_7</v>
          </cell>
          <cell r="D4813">
            <v>3373</v>
          </cell>
          <cell r="E4813" t="str">
            <v>G</v>
          </cell>
          <cell r="F4813" t="str">
            <v>7</v>
          </cell>
        </row>
        <row r="4814">
          <cell r="C4814" t="str">
            <v>3373_G_8</v>
          </cell>
          <cell r="D4814">
            <v>3373</v>
          </cell>
          <cell r="E4814" t="str">
            <v>G</v>
          </cell>
          <cell r="F4814" t="str">
            <v>8</v>
          </cell>
        </row>
        <row r="4815">
          <cell r="C4815" t="str">
            <v>3375_G_1</v>
          </cell>
          <cell r="D4815">
            <v>3375</v>
          </cell>
          <cell r="E4815" t="str">
            <v>G</v>
          </cell>
          <cell r="F4815" t="str">
            <v>1</v>
          </cell>
        </row>
        <row r="4816">
          <cell r="C4816" t="str">
            <v>3375_G_2</v>
          </cell>
          <cell r="D4816">
            <v>3375</v>
          </cell>
          <cell r="E4816" t="str">
            <v>G</v>
          </cell>
          <cell r="F4816" t="str">
            <v>2</v>
          </cell>
        </row>
        <row r="4817">
          <cell r="C4817" t="str">
            <v>3375_G_3</v>
          </cell>
          <cell r="D4817">
            <v>3375</v>
          </cell>
          <cell r="E4817" t="str">
            <v>G</v>
          </cell>
          <cell r="F4817" t="str">
            <v>3</v>
          </cell>
        </row>
        <row r="4818">
          <cell r="C4818" t="str">
            <v>3375_G_4</v>
          </cell>
          <cell r="D4818">
            <v>3375</v>
          </cell>
          <cell r="E4818" t="str">
            <v>G</v>
          </cell>
          <cell r="F4818" t="str">
            <v>4</v>
          </cell>
        </row>
        <row r="4819">
          <cell r="C4819" t="str">
            <v>3375_G_5</v>
          </cell>
          <cell r="D4819">
            <v>3375</v>
          </cell>
          <cell r="E4819" t="str">
            <v>G</v>
          </cell>
          <cell r="F4819" t="str">
            <v>5</v>
          </cell>
        </row>
        <row r="4820">
          <cell r="C4820" t="str">
            <v>3375_G_6</v>
          </cell>
          <cell r="D4820">
            <v>3375</v>
          </cell>
          <cell r="E4820" t="str">
            <v>G</v>
          </cell>
          <cell r="F4820" t="str">
            <v>6</v>
          </cell>
        </row>
        <row r="4821">
          <cell r="C4821" t="str">
            <v>3375_G_7</v>
          </cell>
          <cell r="D4821">
            <v>3375</v>
          </cell>
          <cell r="E4821" t="str">
            <v>G</v>
          </cell>
          <cell r="F4821" t="str">
            <v>7</v>
          </cell>
        </row>
        <row r="4822">
          <cell r="C4822" t="str">
            <v>3375_G_8</v>
          </cell>
          <cell r="D4822">
            <v>3375</v>
          </cell>
          <cell r="E4822" t="str">
            <v>G</v>
          </cell>
          <cell r="F4822" t="str">
            <v>8</v>
          </cell>
        </row>
        <row r="4823">
          <cell r="C4823" t="str">
            <v>338_G_1</v>
          </cell>
          <cell r="D4823">
            <v>338</v>
          </cell>
          <cell r="E4823" t="str">
            <v>G</v>
          </cell>
          <cell r="F4823" t="str">
            <v>1</v>
          </cell>
        </row>
        <row r="4824">
          <cell r="C4824" t="str">
            <v>338_G_2</v>
          </cell>
          <cell r="D4824">
            <v>338</v>
          </cell>
          <cell r="E4824" t="str">
            <v>G</v>
          </cell>
          <cell r="F4824" t="str">
            <v>2</v>
          </cell>
        </row>
        <row r="4825">
          <cell r="C4825" t="str">
            <v>339_G_1</v>
          </cell>
          <cell r="D4825">
            <v>339</v>
          </cell>
          <cell r="E4825" t="str">
            <v>G</v>
          </cell>
          <cell r="F4825" t="str">
            <v>1</v>
          </cell>
        </row>
        <row r="4826">
          <cell r="C4826" t="str">
            <v>339_G_2</v>
          </cell>
          <cell r="D4826">
            <v>339</v>
          </cell>
          <cell r="E4826" t="str">
            <v>G</v>
          </cell>
          <cell r="F4826" t="str">
            <v>2</v>
          </cell>
        </row>
        <row r="4827">
          <cell r="C4827" t="str">
            <v>3393_G_CTG1</v>
          </cell>
          <cell r="D4827">
            <v>3393</v>
          </cell>
          <cell r="E4827" t="str">
            <v>G</v>
          </cell>
          <cell r="F4827" t="str">
            <v>CTG1</v>
          </cell>
          <cell r="G4827">
            <v>91027</v>
          </cell>
        </row>
        <row r="4828">
          <cell r="C4828" t="str">
            <v>3393_G_CTG2</v>
          </cell>
          <cell r="D4828">
            <v>3393</v>
          </cell>
          <cell r="E4828" t="str">
            <v>G</v>
          </cell>
          <cell r="F4828" t="str">
            <v>CTG2</v>
          </cell>
          <cell r="G4828">
            <v>91028</v>
          </cell>
        </row>
        <row r="4829">
          <cell r="C4829" t="str">
            <v>3393_G_G10</v>
          </cell>
          <cell r="D4829">
            <v>3393</v>
          </cell>
          <cell r="E4829" t="str">
            <v>G</v>
          </cell>
          <cell r="F4829" t="str">
            <v>G10</v>
          </cell>
        </row>
        <row r="4830">
          <cell r="C4830" t="str">
            <v>3393_G_G11</v>
          </cell>
          <cell r="D4830">
            <v>3393</v>
          </cell>
          <cell r="E4830" t="str">
            <v>G</v>
          </cell>
          <cell r="F4830" t="str">
            <v>G11</v>
          </cell>
        </row>
        <row r="4831">
          <cell r="C4831" t="str">
            <v>3393_G_G12</v>
          </cell>
          <cell r="D4831">
            <v>3393</v>
          </cell>
          <cell r="E4831" t="str">
            <v>G</v>
          </cell>
          <cell r="F4831" t="str">
            <v>G12</v>
          </cell>
        </row>
        <row r="4832">
          <cell r="C4832" t="str">
            <v>3393_G_G13</v>
          </cell>
          <cell r="D4832">
            <v>3393</v>
          </cell>
          <cell r="E4832" t="str">
            <v>G</v>
          </cell>
          <cell r="F4832" t="str">
            <v>G13</v>
          </cell>
        </row>
        <row r="4833">
          <cell r="C4833" t="str">
            <v>3393_G_G14</v>
          </cell>
          <cell r="D4833">
            <v>3393</v>
          </cell>
          <cell r="E4833" t="str">
            <v>G</v>
          </cell>
          <cell r="F4833" t="str">
            <v>G14</v>
          </cell>
        </row>
        <row r="4834">
          <cell r="C4834" t="str">
            <v>3393_G_G15</v>
          </cell>
          <cell r="D4834">
            <v>3393</v>
          </cell>
          <cell r="E4834" t="str">
            <v>G</v>
          </cell>
          <cell r="F4834" t="str">
            <v>G15</v>
          </cell>
        </row>
        <row r="4835">
          <cell r="C4835" t="str">
            <v>3393_G_G16</v>
          </cell>
          <cell r="D4835">
            <v>3393</v>
          </cell>
          <cell r="E4835" t="str">
            <v>G</v>
          </cell>
          <cell r="F4835" t="str">
            <v>G16</v>
          </cell>
        </row>
        <row r="4836">
          <cell r="C4836" t="str">
            <v>3393_G_G17</v>
          </cell>
          <cell r="D4836">
            <v>3393</v>
          </cell>
          <cell r="E4836" t="str">
            <v>G</v>
          </cell>
          <cell r="F4836" t="str">
            <v>G17</v>
          </cell>
          <cell r="G4836">
            <v>88158</v>
          </cell>
        </row>
        <row r="4837">
          <cell r="C4837" t="str">
            <v>3393_G_G18</v>
          </cell>
          <cell r="D4837">
            <v>3393</v>
          </cell>
          <cell r="E4837" t="str">
            <v>G</v>
          </cell>
          <cell r="F4837" t="str">
            <v>G18</v>
          </cell>
          <cell r="G4837">
            <v>88159</v>
          </cell>
        </row>
        <row r="4838">
          <cell r="C4838" t="str">
            <v>3393_G_G19</v>
          </cell>
          <cell r="D4838">
            <v>3393</v>
          </cell>
          <cell r="E4838" t="str">
            <v>G</v>
          </cell>
          <cell r="F4838" t="str">
            <v>G19</v>
          </cell>
          <cell r="G4838">
            <v>88160</v>
          </cell>
        </row>
        <row r="4839">
          <cell r="C4839" t="str">
            <v>3393_G_G20</v>
          </cell>
          <cell r="D4839">
            <v>3393</v>
          </cell>
          <cell r="E4839" t="str">
            <v>G</v>
          </cell>
          <cell r="F4839" t="str">
            <v>G20</v>
          </cell>
          <cell r="G4839">
            <v>88161</v>
          </cell>
        </row>
        <row r="4840">
          <cell r="C4840" t="str">
            <v>3393_G_GT1</v>
          </cell>
          <cell r="D4840">
            <v>3393</v>
          </cell>
          <cell r="E4840" t="str">
            <v>G</v>
          </cell>
          <cell r="F4840" t="str">
            <v>GT1</v>
          </cell>
        </row>
        <row r="4841">
          <cell r="C4841" t="str">
            <v>3393_G_GT2</v>
          </cell>
          <cell r="D4841">
            <v>3393</v>
          </cell>
          <cell r="E4841" t="str">
            <v>G</v>
          </cell>
          <cell r="F4841" t="str">
            <v>GT2</v>
          </cell>
        </row>
        <row r="4842">
          <cell r="C4842" t="str">
            <v>3393_G_GT3</v>
          </cell>
          <cell r="D4842">
            <v>3393</v>
          </cell>
          <cell r="E4842" t="str">
            <v>G</v>
          </cell>
          <cell r="F4842" t="str">
            <v>GT3</v>
          </cell>
        </row>
        <row r="4843">
          <cell r="C4843" t="str">
            <v>3393_G_GT4</v>
          </cell>
          <cell r="D4843">
            <v>3393</v>
          </cell>
          <cell r="E4843" t="str">
            <v>G</v>
          </cell>
          <cell r="F4843" t="str">
            <v>GT4</v>
          </cell>
        </row>
        <row r="4844">
          <cell r="C4844" t="str">
            <v>3393_G_GT5</v>
          </cell>
          <cell r="D4844">
            <v>3393</v>
          </cell>
          <cell r="E4844" t="str">
            <v>G</v>
          </cell>
          <cell r="F4844" t="str">
            <v>GT5</v>
          </cell>
        </row>
        <row r="4845">
          <cell r="C4845" t="str">
            <v>3393_G_GT6</v>
          </cell>
          <cell r="D4845">
            <v>3393</v>
          </cell>
          <cell r="E4845" t="str">
            <v>G</v>
          </cell>
          <cell r="F4845" t="str">
            <v>GT6</v>
          </cell>
        </row>
        <row r="4846">
          <cell r="C4846" t="str">
            <v>3393_G_GT7</v>
          </cell>
          <cell r="D4846">
            <v>3393</v>
          </cell>
          <cell r="E4846" t="str">
            <v>G</v>
          </cell>
          <cell r="F4846" t="str">
            <v>GT7</v>
          </cell>
        </row>
        <row r="4847">
          <cell r="C4847" t="str">
            <v>3393_G_GT8</v>
          </cell>
          <cell r="D4847">
            <v>3393</v>
          </cell>
          <cell r="E4847" t="str">
            <v>G</v>
          </cell>
          <cell r="F4847" t="str">
            <v>GT8</v>
          </cell>
        </row>
        <row r="4848">
          <cell r="C4848" t="str">
            <v>3393_G_GT9</v>
          </cell>
          <cell r="D4848">
            <v>3393</v>
          </cell>
          <cell r="E4848" t="str">
            <v>G</v>
          </cell>
          <cell r="F4848" t="str">
            <v>GT9</v>
          </cell>
        </row>
        <row r="4849">
          <cell r="C4849" t="str">
            <v>3393_G_STG1</v>
          </cell>
          <cell r="D4849">
            <v>3393</v>
          </cell>
          <cell r="E4849" t="str">
            <v>G</v>
          </cell>
          <cell r="F4849" t="str">
            <v>STG1</v>
          </cell>
          <cell r="G4849">
            <v>91027</v>
          </cell>
        </row>
        <row r="4850">
          <cell r="C4850" t="str">
            <v>3394_G_1</v>
          </cell>
          <cell r="D4850">
            <v>3394</v>
          </cell>
          <cell r="E4850" t="str">
            <v>G</v>
          </cell>
          <cell r="F4850" t="str">
            <v>1</v>
          </cell>
        </row>
        <row r="4851">
          <cell r="C4851" t="str">
            <v>3394_G_2</v>
          </cell>
          <cell r="D4851">
            <v>3394</v>
          </cell>
          <cell r="E4851" t="str">
            <v>G</v>
          </cell>
          <cell r="F4851" t="str">
            <v>2</v>
          </cell>
        </row>
        <row r="4852">
          <cell r="C4852" t="str">
            <v>3395_G_1</v>
          </cell>
          <cell r="D4852">
            <v>3395</v>
          </cell>
          <cell r="E4852" t="str">
            <v>G</v>
          </cell>
          <cell r="F4852" t="str">
            <v>1</v>
          </cell>
        </row>
        <row r="4853">
          <cell r="C4853" t="str">
            <v>3395_G_2</v>
          </cell>
          <cell r="D4853">
            <v>3395</v>
          </cell>
          <cell r="E4853" t="str">
            <v>G</v>
          </cell>
          <cell r="F4853" t="str">
            <v>2</v>
          </cell>
        </row>
        <row r="4854">
          <cell r="C4854" t="str">
            <v>3395_G_3</v>
          </cell>
          <cell r="D4854">
            <v>3395</v>
          </cell>
          <cell r="E4854" t="str">
            <v>G</v>
          </cell>
          <cell r="F4854" t="str">
            <v>3</v>
          </cell>
        </row>
        <row r="4855">
          <cell r="C4855" t="str">
            <v>3397_G_1</v>
          </cell>
          <cell r="D4855">
            <v>3397</v>
          </cell>
          <cell r="E4855" t="str">
            <v>G</v>
          </cell>
          <cell r="F4855" t="str">
            <v>1</v>
          </cell>
        </row>
        <row r="4856">
          <cell r="C4856" t="str">
            <v>3397_G_2</v>
          </cell>
          <cell r="D4856">
            <v>3397</v>
          </cell>
          <cell r="E4856" t="str">
            <v>G</v>
          </cell>
          <cell r="F4856" t="str">
            <v>2</v>
          </cell>
        </row>
        <row r="4857">
          <cell r="C4857" t="str">
            <v>3397_G_3</v>
          </cell>
          <cell r="D4857">
            <v>3397</v>
          </cell>
          <cell r="E4857" t="str">
            <v>G</v>
          </cell>
          <cell r="F4857" t="str">
            <v>3</v>
          </cell>
        </row>
        <row r="4858">
          <cell r="C4858" t="str">
            <v>3397_G_4</v>
          </cell>
          <cell r="D4858">
            <v>3397</v>
          </cell>
          <cell r="E4858" t="str">
            <v>G</v>
          </cell>
          <cell r="F4858" t="str">
            <v>4</v>
          </cell>
        </row>
        <row r="4859">
          <cell r="C4859" t="str">
            <v>3398_G_1</v>
          </cell>
          <cell r="D4859">
            <v>3398</v>
          </cell>
          <cell r="E4859" t="str">
            <v>G</v>
          </cell>
          <cell r="F4859" t="str">
            <v>1</v>
          </cell>
        </row>
        <row r="4860">
          <cell r="C4860" t="str">
            <v>3398_G_2</v>
          </cell>
          <cell r="D4860">
            <v>3398</v>
          </cell>
          <cell r="E4860" t="str">
            <v>G</v>
          </cell>
          <cell r="F4860" t="str">
            <v>2</v>
          </cell>
        </row>
        <row r="4861">
          <cell r="C4861" t="str">
            <v>3398_G_3</v>
          </cell>
          <cell r="D4861">
            <v>3398</v>
          </cell>
          <cell r="E4861" t="str">
            <v>G</v>
          </cell>
          <cell r="F4861" t="str">
            <v>3</v>
          </cell>
        </row>
        <row r="4862">
          <cell r="C4862" t="str">
            <v>3398_G_4</v>
          </cell>
          <cell r="D4862">
            <v>3398</v>
          </cell>
          <cell r="E4862" t="str">
            <v>G</v>
          </cell>
          <cell r="F4862" t="str">
            <v>4</v>
          </cell>
        </row>
        <row r="4863">
          <cell r="C4863" t="str">
            <v>34_G_1P</v>
          </cell>
          <cell r="D4863">
            <v>34</v>
          </cell>
          <cell r="E4863" t="str">
            <v>G</v>
          </cell>
          <cell r="F4863" t="str">
            <v>1P</v>
          </cell>
        </row>
        <row r="4864">
          <cell r="C4864" t="str">
            <v>340_G_1</v>
          </cell>
          <cell r="D4864">
            <v>340</v>
          </cell>
          <cell r="E4864" t="str">
            <v>G</v>
          </cell>
          <cell r="F4864" t="str">
            <v>1</v>
          </cell>
        </row>
        <row r="4865">
          <cell r="C4865" t="str">
            <v>340_G_2</v>
          </cell>
          <cell r="D4865">
            <v>340</v>
          </cell>
          <cell r="E4865" t="str">
            <v>G</v>
          </cell>
          <cell r="F4865" t="str">
            <v>2</v>
          </cell>
        </row>
        <row r="4866">
          <cell r="C4866" t="str">
            <v>340_G_3</v>
          </cell>
          <cell r="D4866">
            <v>340</v>
          </cell>
          <cell r="E4866" t="str">
            <v>G</v>
          </cell>
          <cell r="F4866" t="str">
            <v>3</v>
          </cell>
        </row>
        <row r="4867">
          <cell r="C4867" t="str">
            <v>340_G_4</v>
          </cell>
          <cell r="D4867">
            <v>340</v>
          </cell>
          <cell r="E4867" t="str">
            <v>G</v>
          </cell>
          <cell r="F4867" t="str">
            <v>4</v>
          </cell>
        </row>
        <row r="4868">
          <cell r="C4868" t="str">
            <v>3400_G_1</v>
          </cell>
          <cell r="D4868">
            <v>3400</v>
          </cell>
          <cell r="E4868" t="str">
            <v>G</v>
          </cell>
          <cell r="F4868" t="str">
            <v>1</v>
          </cell>
        </row>
        <row r="4869">
          <cell r="C4869" t="str">
            <v>3400_G_2</v>
          </cell>
          <cell r="D4869">
            <v>3400</v>
          </cell>
          <cell r="E4869" t="str">
            <v>G</v>
          </cell>
          <cell r="F4869" t="str">
            <v>2</v>
          </cell>
        </row>
        <row r="4870">
          <cell r="C4870" t="str">
            <v>3400_G_3</v>
          </cell>
          <cell r="D4870">
            <v>3400</v>
          </cell>
          <cell r="E4870" t="str">
            <v>G</v>
          </cell>
          <cell r="F4870" t="str">
            <v>3</v>
          </cell>
        </row>
        <row r="4871">
          <cell r="C4871" t="str">
            <v>3400_G_4</v>
          </cell>
          <cell r="D4871">
            <v>3400</v>
          </cell>
          <cell r="E4871" t="str">
            <v>G</v>
          </cell>
          <cell r="F4871" t="str">
            <v>4</v>
          </cell>
        </row>
        <row r="4872">
          <cell r="C4872" t="str">
            <v>3401_G_1</v>
          </cell>
          <cell r="D4872">
            <v>3401</v>
          </cell>
          <cell r="E4872" t="str">
            <v>G</v>
          </cell>
          <cell r="F4872" t="str">
            <v>1</v>
          </cell>
        </row>
        <row r="4873">
          <cell r="C4873" t="str">
            <v>3401_G_2</v>
          </cell>
          <cell r="D4873">
            <v>3401</v>
          </cell>
          <cell r="E4873" t="str">
            <v>G</v>
          </cell>
          <cell r="F4873" t="str">
            <v>2</v>
          </cell>
        </row>
        <row r="4874">
          <cell r="C4874" t="str">
            <v>3402_G_1</v>
          </cell>
          <cell r="D4874">
            <v>3402</v>
          </cell>
          <cell r="E4874" t="str">
            <v>G</v>
          </cell>
          <cell r="F4874" t="str">
            <v>1</v>
          </cell>
        </row>
        <row r="4875">
          <cell r="C4875" t="str">
            <v>3402_G_2</v>
          </cell>
          <cell r="D4875">
            <v>3402</v>
          </cell>
          <cell r="E4875" t="str">
            <v>G</v>
          </cell>
          <cell r="F4875" t="str">
            <v>2</v>
          </cell>
        </row>
        <row r="4876">
          <cell r="C4876" t="str">
            <v>3402_G_3</v>
          </cell>
          <cell r="D4876">
            <v>3402</v>
          </cell>
          <cell r="E4876" t="str">
            <v>G</v>
          </cell>
          <cell r="F4876" t="str">
            <v>3</v>
          </cell>
        </row>
        <row r="4877">
          <cell r="C4877" t="str">
            <v>3402_G_4</v>
          </cell>
          <cell r="D4877">
            <v>3402</v>
          </cell>
          <cell r="E4877" t="str">
            <v>G</v>
          </cell>
          <cell r="F4877" t="str">
            <v>4</v>
          </cell>
        </row>
        <row r="4878">
          <cell r="C4878" t="str">
            <v>3403_G_GT1</v>
          </cell>
          <cell r="D4878">
            <v>3403</v>
          </cell>
          <cell r="E4878" t="str">
            <v>G</v>
          </cell>
          <cell r="F4878" t="str">
            <v>GT1</v>
          </cell>
          <cell r="G4878">
            <v>88162</v>
          </cell>
        </row>
        <row r="4879">
          <cell r="C4879" t="str">
            <v>3403_G_GT2</v>
          </cell>
          <cell r="D4879">
            <v>3403</v>
          </cell>
          <cell r="E4879" t="str">
            <v>G</v>
          </cell>
          <cell r="F4879" t="str">
            <v>GT2</v>
          </cell>
          <cell r="G4879">
            <v>88163</v>
          </cell>
        </row>
        <row r="4880">
          <cell r="C4880" t="str">
            <v>3403_G_GT3</v>
          </cell>
          <cell r="D4880">
            <v>3403</v>
          </cell>
          <cell r="E4880" t="str">
            <v>G</v>
          </cell>
          <cell r="F4880" t="str">
            <v>GT3</v>
          </cell>
          <cell r="G4880">
            <v>88164</v>
          </cell>
        </row>
        <row r="4881">
          <cell r="C4881" t="str">
            <v>3403_G_GT4</v>
          </cell>
          <cell r="D4881">
            <v>3403</v>
          </cell>
          <cell r="E4881" t="str">
            <v>G</v>
          </cell>
          <cell r="F4881" t="str">
            <v>GT4</v>
          </cell>
          <cell r="G4881">
            <v>88165</v>
          </cell>
        </row>
        <row r="4882">
          <cell r="C4882" t="str">
            <v>3403_G_GT5</v>
          </cell>
          <cell r="D4882">
            <v>3403</v>
          </cell>
          <cell r="E4882" t="str">
            <v>G</v>
          </cell>
          <cell r="F4882" t="str">
            <v>GT5</v>
          </cell>
          <cell r="G4882">
            <v>2258</v>
          </cell>
        </row>
        <row r="4883">
          <cell r="C4883" t="str">
            <v>3403_G_GT6</v>
          </cell>
          <cell r="D4883">
            <v>3403</v>
          </cell>
          <cell r="E4883" t="str">
            <v>G</v>
          </cell>
          <cell r="F4883" t="str">
            <v>GT6</v>
          </cell>
          <cell r="G4883">
            <v>2259</v>
          </cell>
        </row>
        <row r="4884">
          <cell r="C4884" t="str">
            <v>3403_G_GT7</v>
          </cell>
          <cell r="D4884">
            <v>3403</v>
          </cell>
          <cell r="E4884" t="str">
            <v>G</v>
          </cell>
          <cell r="F4884" t="str">
            <v>GT7</v>
          </cell>
          <cell r="G4884">
            <v>2260</v>
          </cell>
        </row>
        <row r="4885">
          <cell r="C4885" t="str">
            <v>3403_G_GT8</v>
          </cell>
          <cell r="D4885">
            <v>3403</v>
          </cell>
          <cell r="E4885" t="str">
            <v>G</v>
          </cell>
          <cell r="F4885" t="str">
            <v>GT8</v>
          </cell>
          <cell r="G4885">
            <v>2261</v>
          </cell>
        </row>
        <row r="4886">
          <cell r="C4886" t="str">
            <v>3404_G_1</v>
          </cell>
          <cell r="D4886">
            <v>3404</v>
          </cell>
          <cell r="E4886" t="str">
            <v>G</v>
          </cell>
          <cell r="F4886" t="str">
            <v>1</v>
          </cell>
        </row>
        <row r="4887">
          <cell r="C4887" t="str">
            <v>3404_G_2</v>
          </cell>
          <cell r="D4887">
            <v>3404</v>
          </cell>
          <cell r="E4887" t="str">
            <v>G</v>
          </cell>
          <cell r="F4887" t="str">
            <v>2</v>
          </cell>
        </row>
        <row r="4888">
          <cell r="C4888" t="str">
            <v>3405_G_CTG1</v>
          </cell>
          <cell r="D4888">
            <v>3405</v>
          </cell>
          <cell r="E4888" t="str">
            <v>G</v>
          </cell>
          <cell r="F4888" t="str">
            <v>CTG1</v>
          </cell>
          <cell r="G4888">
            <v>90657</v>
          </cell>
        </row>
        <row r="4889">
          <cell r="C4889" t="str">
            <v>3405_G_CTG2</v>
          </cell>
          <cell r="D4889">
            <v>3405</v>
          </cell>
          <cell r="E4889" t="str">
            <v>G</v>
          </cell>
          <cell r="F4889" t="str">
            <v>CTG2</v>
          </cell>
          <cell r="G4889">
            <v>90658</v>
          </cell>
        </row>
        <row r="4890">
          <cell r="C4890" t="str">
            <v>3405_G_CTG3</v>
          </cell>
          <cell r="D4890">
            <v>3405</v>
          </cell>
          <cell r="E4890" t="str">
            <v>G</v>
          </cell>
          <cell r="F4890" t="str">
            <v>CTG3</v>
          </cell>
          <cell r="G4890">
            <v>90659</v>
          </cell>
        </row>
        <row r="4891">
          <cell r="C4891" t="str">
            <v>3405_G_STG1</v>
          </cell>
          <cell r="D4891">
            <v>3405</v>
          </cell>
          <cell r="E4891" t="str">
            <v>G</v>
          </cell>
          <cell r="F4891" t="str">
            <v>STG1</v>
          </cell>
          <cell r="G4891">
            <v>90657</v>
          </cell>
        </row>
        <row r="4892">
          <cell r="C4892" t="str">
            <v>3406_G_G10</v>
          </cell>
          <cell r="D4892">
            <v>3406</v>
          </cell>
          <cell r="E4892" t="str">
            <v>G</v>
          </cell>
          <cell r="F4892" t="str">
            <v>G10</v>
          </cell>
          <cell r="G4892">
            <v>88167</v>
          </cell>
        </row>
        <row r="4893">
          <cell r="C4893" t="str">
            <v>3406_G_G11</v>
          </cell>
          <cell r="D4893">
            <v>3406</v>
          </cell>
          <cell r="E4893" t="str">
            <v>G</v>
          </cell>
          <cell r="F4893" t="str">
            <v>G11</v>
          </cell>
          <cell r="G4893">
            <v>88168</v>
          </cell>
        </row>
        <row r="4894">
          <cell r="C4894" t="str">
            <v>3406_G_G12</v>
          </cell>
          <cell r="D4894">
            <v>3406</v>
          </cell>
          <cell r="E4894" t="str">
            <v>G</v>
          </cell>
          <cell r="F4894" t="str">
            <v>G12</v>
          </cell>
          <cell r="G4894">
            <v>88169</v>
          </cell>
        </row>
        <row r="4895">
          <cell r="C4895" t="str">
            <v>3406_G_G13</v>
          </cell>
          <cell r="D4895">
            <v>3406</v>
          </cell>
          <cell r="E4895" t="str">
            <v>G</v>
          </cell>
          <cell r="F4895" t="str">
            <v>G13</v>
          </cell>
          <cell r="G4895">
            <v>88170</v>
          </cell>
        </row>
        <row r="4896">
          <cell r="C4896" t="str">
            <v>3406_G_G14</v>
          </cell>
          <cell r="D4896">
            <v>3406</v>
          </cell>
          <cell r="E4896" t="str">
            <v>G</v>
          </cell>
          <cell r="F4896" t="str">
            <v>G14</v>
          </cell>
          <cell r="G4896">
            <v>88171</v>
          </cell>
        </row>
        <row r="4897">
          <cell r="C4897" t="str">
            <v>3406_G_G15</v>
          </cell>
          <cell r="D4897">
            <v>3406</v>
          </cell>
          <cell r="E4897" t="str">
            <v>G</v>
          </cell>
          <cell r="F4897" t="str">
            <v>G15</v>
          </cell>
          <cell r="G4897">
            <v>88172</v>
          </cell>
        </row>
        <row r="4898">
          <cell r="C4898" t="str">
            <v>3406_G_G16</v>
          </cell>
          <cell r="D4898">
            <v>3406</v>
          </cell>
          <cell r="E4898" t="str">
            <v>G</v>
          </cell>
          <cell r="F4898" t="str">
            <v>G16</v>
          </cell>
          <cell r="G4898">
            <v>88173</v>
          </cell>
        </row>
        <row r="4899">
          <cell r="C4899" t="str">
            <v>3406_G_G17</v>
          </cell>
          <cell r="D4899">
            <v>3406</v>
          </cell>
          <cell r="E4899" t="str">
            <v>G</v>
          </cell>
          <cell r="F4899" t="str">
            <v>G17</v>
          </cell>
          <cell r="G4899">
            <v>2276</v>
          </cell>
        </row>
        <row r="4900">
          <cell r="C4900" t="str">
            <v>3406_G_G18</v>
          </cell>
          <cell r="D4900">
            <v>3406</v>
          </cell>
          <cell r="E4900" t="str">
            <v>G</v>
          </cell>
          <cell r="F4900" t="str">
            <v>G18</v>
          </cell>
          <cell r="G4900">
            <v>2277</v>
          </cell>
        </row>
        <row r="4901">
          <cell r="C4901" t="str">
            <v>3406_G_G19</v>
          </cell>
          <cell r="D4901">
            <v>3406</v>
          </cell>
          <cell r="E4901" t="str">
            <v>G</v>
          </cell>
          <cell r="F4901" t="str">
            <v>G19</v>
          </cell>
          <cell r="G4901">
            <v>2278</v>
          </cell>
        </row>
        <row r="4902">
          <cell r="C4902" t="str">
            <v>3406_G_G20</v>
          </cell>
          <cell r="D4902">
            <v>3406</v>
          </cell>
          <cell r="E4902" t="str">
            <v>G</v>
          </cell>
          <cell r="F4902" t="str">
            <v>G20</v>
          </cell>
          <cell r="G4902">
            <v>2279</v>
          </cell>
        </row>
        <row r="4903">
          <cell r="C4903" t="str">
            <v>3406_G_GT1</v>
          </cell>
          <cell r="D4903">
            <v>3406</v>
          </cell>
          <cell r="E4903" t="str">
            <v>G</v>
          </cell>
          <cell r="F4903" t="str">
            <v>GT1</v>
          </cell>
          <cell r="G4903">
            <v>88166</v>
          </cell>
        </row>
        <row r="4904">
          <cell r="C4904" t="str">
            <v>3406_G_GT2</v>
          </cell>
          <cell r="D4904">
            <v>3406</v>
          </cell>
          <cell r="E4904" t="str">
            <v>G</v>
          </cell>
          <cell r="F4904" t="str">
            <v>GT2</v>
          </cell>
          <cell r="G4904">
            <v>88174</v>
          </cell>
        </row>
        <row r="4905">
          <cell r="C4905" t="str">
            <v>3406_G_GT3</v>
          </cell>
          <cell r="D4905">
            <v>3406</v>
          </cell>
          <cell r="E4905" t="str">
            <v>G</v>
          </cell>
          <cell r="F4905" t="str">
            <v>GT3</v>
          </cell>
          <cell r="G4905">
            <v>88175</v>
          </cell>
        </row>
        <row r="4906">
          <cell r="C4906" t="str">
            <v>3406_G_GT4</v>
          </cell>
          <cell r="D4906">
            <v>3406</v>
          </cell>
          <cell r="E4906" t="str">
            <v>G</v>
          </cell>
          <cell r="F4906" t="str">
            <v>GT4</v>
          </cell>
          <cell r="G4906">
            <v>88176</v>
          </cell>
        </row>
        <row r="4907">
          <cell r="C4907" t="str">
            <v>3406_G_GT5</v>
          </cell>
          <cell r="D4907">
            <v>3406</v>
          </cell>
          <cell r="E4907" t="str">
            <v>G</v>
          </cell>
          <cell r="F4907" t="str">
            <v>GT5</v>
          </cell>
          <cell r="G4907">
            <v>88177</v>
          </cell>
        </row>
        <row r="4908">
          <cell r="C4908" t="str">
            <v>3406_G_GT6</v>
          </cell>
          <cell r="D4908">
            <v>3406</v>
          </cell>
          <cell r="E4908" t="str">
            <v>G</v>
          </cell>
          <cell r="F4908" t="str">
            <v>GT6</v>
          </cell>
          <cell r="G4908">
            <v>88178</v>
          </cell>
        </row>
        <row r="4909">
          <cell r="C4909" t="str">
            <v>3406_G_GT7</v>
          </cell>
          <cell r="D4909">
            <v>3406</v>
          </cell>
          <cell r="E4909" t="str">
            <v>G</v>
          </cell>
          <cell r="F4909" t="str">
            <v>GT7</v>
          </cell>
          <cell r="G4909">
            <v>88179</v>
          </cell>
        </row>
        <row r="4910">
          <cell r="C4910" t="str">
            <v>3406_G_GT8</v>
          </cell>
          <cell r="D4910">
            <v>3406</v>
          </cell>
          <cell r="E4910" t="str">
            <v>G</v>
          </cell>
          <cell r="F4910" t="str">
            <v>GT8</v>
          </cell>
          <cell r="G4910">
            <v>88180</v>
          </cell>
        </row>
        <row r="4911">
          <cell r="C4911" t="str">
            <v>3406_G_GT9</v>
          </cell>
          <cell r="D4911">
            <v>3406</v>
          </cell>
          <cell r="E4911" t="str">
            <v>G</v>
          </cell>
          <cell r="F4911" t="str">
            <v>GT9</v>
          </cell>
          <cell r="G4911">
            <v>88181</v>
          </cell>
        </row>
        <row r="4912">
          <cell r="C4912" t="str">
            <v>3408_G_1</v>
          </cell>
          <cell r="D4912">
            <v>3408</v>
          </cell>
          <cell r="E4912" t="str">
            <v>G</v>
          </cell>
          <cell r="F4912" t="str">
            <v>1</v>
          </cell>
        </row>
        <row r="4913">
          <cell r="C4913" t="str">
            <v>3408_G_2</v>
          </cell>
          <cell r="D4913">
            <v>3408</v>
          </cell>
          <cell r="E4913" t="str">
            <v>G</v>
          </cell>
          <cell r="F4913" t="str">
            <v>2</v>
          </cell>
        </row>
        <row r="4914">
          <cell r="C4914" t="str">
            <v>3409_G_1</v>
          </cell>
          <cell r="D4914">
            <v>3409</v>
          </cell>
          <cell r="E4914" t="str">
            <v>G</v>
          </cell>
          <cell r="F4914" t="str">
            <v>1</v>
          </cell>
        </row>
        <row r="4915">
          <cell r="C4915" t="str">
            <v>3409_G_2</v>
          </cell>
          <cell r="D4915">
            <v>3409</v>
          </cell>
          <cell r="E4915" t="str">
            <v>G</v>
          </cell>
          <cell r="F4915" t="str">
            <v>2</v>
          </cell>
        </row>
        <row r="4916">
          <cell r="C4916" t="str">
            <v>3409_G_3</v>
          </cell>
          <cell r="D4916">
            <v>3409</v>
          </cell>
          <cell r="E4916" t="str">
            <v>G</v>
          </cell>
          <cell r="F4916" t="str">
            <v>3</v>
          </cell>
        </row>
        <row r="4917">
          <cell r="C4917" t="str">
            <v>3409_G_4</v>
          </cell>
          <cell r="D4917">
            <v>3409</v>
          </cell>
          <cell r="E4917" t="str">
            <v>G</v>
          </cell>
          <cell r="F4917" t="str">
            <v>4</v>
          </cell>
        </row>
        <row r="4918">
          <cell r="C4918" t="str">
            <v>341_G_CT1</v>
          </cell>
          <cell r="D4918">
            <v>341</v>
          </cell>
          <cell r="E4918" t="str">
            <v>G</v>
          </cell>
          <cell r="F4918" t="str">
            <v>CT1</v>
          </cell>
          <cell r="G4918">
            <v>89768</v>
          </cell>
        </row>
        <row r="4919">
          <cell r="C4919" t="str">
            <v>341_G_CT2</v>
          </cell>
          <cell r="D4919">
            <v>341</v>
          </cell>
          <cell r="E4919" t="str">
            <v>G</v>
          </cell>
          <cell r="F4919" t="str">
            <v>CT2</v>
          </cell>
          <cell r="G4919">
            <v>89769</v>
          </cell>
        </row>
        <row r="4920">
          <cell r="C4920" t="str">
            <v>341_G_CT3</v>
          </cell>
          <cell r="D4920">
            <v>341</v>
          </cell>
          <cell r="E4920" t="str">
            <v>G</v>
          </cell>
          <cell r="F4920" t="str">
            <v>CT3</v>
          </cell>
          <cell r="G4920">
            <v>89770</v>
          </cell>
        </row>
        <row r="4921">
          <cell r="C4921" t="str">
            <v>341_G_CT4</v>
          </cell>
          <cell r="D4921">
            <v>341</v>
          </cell>
          <cell r="E4921" t="str">
            <v>G</v>
          </cell>
          <cell r="F4921" t="str">
            <v>CT4</v>
          </cell>
          <cell r="G4921">
            <v>89771</v>
          </cell>
        </row>
        <row r="4922">
          <cell r="C4922" t="str">
            <v>3411_G_1</v>
          </cell>
          <cell r="D4922">
            <v>3411</v>
          </cell>
          <cell r="E4922" t="str">
            <v>G</v>
          </cell>
          <cell r="F4922" t="str">
            <v>1</v>
          </cell>
        </row>
        <row r="4923">
          <cell r="C4923" t="str">
            <v>3411_G_2</v>
          </cell>
          <cell r="D4923">
            <v>3411</v>
          </cell>
          <cell r="E4923" t="str">
            <v>G</v>
          </cell>
          <cell r="F4923" t="str">
            <v>2</v>
          </cell>
        </row>
        <row r="4924">
          <cell r="C4924" t="str">
            <v>3412_G_1</v>
          </cell>
          <cell r="D4924">
            <v>3412</v>
          </cell>
          <cell r="E4924" t="str">
            <v>G</v>
          </cell>
          <cell r="F4924" t="str">
            <v>1</v>
          </cell>
        </row>
        <row r="4925">
          <cell r="C4925" t="str">
            <v>3412_G_2</v>
          </cell>
          <cell r="D4925">
            <v>3412</v>
          </cell>
          <cell r="E4925" t="str">
            <v>G</v>
          </cell>
          <cell r="F4925" t="str">
            <v>2</v>
          </cell>
        </row>
        <row r="4926">
          <cell r="C4926" t="str">
            <v>3412_G_3</v>
          </cell>
          <cell r="D4926">
            <v>3412</v>
          </cell>
          <cell r="E4926" t="str">
            <v>G</v>
          </cell>
          <cell r="F4926" t="str">
            <v>3</v>
          </cell>
        </row>
        <row r="4927">
          <cell r="C4927" t="str">
            <v>3412_G_4</v>
          </cell>
          <cell r="D4927">
            <v>3412</v>
          </cell>
          <cell r="E4927" t="str">
            <v>G</v>
          </cell>
          <cell r="F4927" t="str">
            <v>4</v>
          </cell>
        </row>
        <row r="4928">
          <cell r="C4928" t="str">
            <v>3412_G_5</v>
          </cell>
          <cell r="D4928">
            <v>3412</v>
          </cell>
          <cell r="E4928" t="str">
            <v>G</v>
          </cell>
          <cell r="F4928" t="str">
            <v>5</v>
          </cell>
        </row>
        <row r="4929">
          <cell r="C4929" t="str">
            <v>3413_G_1</v>
          </cell>
          <cell r="D4929">
            <v>3413</v>
          </cell>
          <cell r="E4929" t="str">
            <v>G</v>
          </cell>
          <cell r="F4929" t="str">
            <v>1</v>
          </cell>
        </row>
        <row r="4930">
          <cell r="C4930" t="str">
            <v>3413_G_2</v>
          </cell>
          <cell r="D4930">
            <v>3413</v>
          </cell>
          <cell r="E4930" t="str">
            <v>G</v>
          </cell>
          <cell r="F4930" t="str">
            <v>2</v>
          </cell>
        </row>
        <row r="4931">
          <cell r="C4931" t="str">
            <v>3414_G_1</v>
          </cell>
          <cell r="D4931">
            <v>3414</v>
          </cell>
          <cell r="E4931" t="str">
            <v>G</v>
          </cell>
          <cell r="F4931" t="str">
            <v>1</v>
          </cell>
        </row>
        <row r="4932">
          <cell r="C4932" t="str">
            <v>3415_G_1</v>
          </cell>
          <cell r="D4932">
            <v>3415</v>
          </cell>
          <cell r="E4932" t="str">
            <v>G</v>
          </cell>
          <cell r="F4932" t="str">
            <v>1</v>
          </cell>
        </row>
        <row r="4933">
          <cell r="C4933" t="str">
            <v>3415_G_2</v>
          </cell>
          <cell r="D4933">
            <v>3415</v>
          </cell>
          <cell r="E4933" t="str">
            <v>G</v>
          </cell>
          <cell r="F4933" t="str">
            <v>2</v>
          </cell>
        </row>
        <row r="4934">
          <cell r="C4934" t="str">
            <v>3415_G_3</v>
          </cell>
          <cell r="D4934">
            <v>3415</v>
          </cell>
          <cell r="E4934" t="str">
            <v>G</v>
          </cell>
          <cell r="F4934" t="str">
            <v>3</v>
          </cell>
        </row>
        <row r="4935">
          <cell r="C4935" t="str">
            <v>3415_G_4</v>
          </cell>
          <cell r="D4935">
            <v>3415</v>
          </cell>
          <cell r="E4935" t="str">
            <v>G</v>
          </cell>
          <cell r="F4935" t="str">
            <v>4</v>
          </cell>
        </row>
        <row r="4936">
          <cell r="C4936" t="str">
            <v>3415_G_5</v>
          </cell>
          <cell r="D4936">
            <v>3415</v>
          </cell>
          <cell r="E4936" t="str">
            <v>G</v>
          </cell>
          <cell r="F4936" t="str">
            <v>5</v>
          </cell>
        </row>
        <row r="4937">
          <cell r="C4937" t="str">
            <v>3415_G_6</v>
          </cell>
          <cell r="D4937">
            <v>3415</v>
          </cell>
          <cell r="E4937" t="str">
            <v>G</v>
          </cell>
          <cell r="F4937" t="str">
            <v>6</v>
          </cell>
        </row>
        <row r="4938">
          <cell r="C4938" t="str">
            <v>3416_G_1</v>
          </cell>
          <cell r="D4938">
            <v>3416</v>
          </cell>
          <cell r="E4938" t="str">
            <v>G</v>
          </cell>
          <cell r="F4938" t="str">
            <v>1</v>
          </cell>
        </row>
        <row r="4939">
          <cell r="C4939" t="str">
            <v>3417_G_1</v>
          </cell>
          <cell r="D4939">
            <v>3417</v>
          </cell>
          <cell r="E4939" t="str">
            <v>G</v>
          </cell>
          <cell r="F4939" t="str">
            <v>1</v>
          </cell>
        </row>
        <row r="4940">
          <cell r="C4940" t="str">
            <v>3417_G_2</v>
          </cell>
          <cell r="D4940">
            <v>3417</v>
          </cell>
          <cell r="E4940" t="str">
            <v>G</v>
          </cell>
          <cell r="F4940" t="str">
            <v>2</v>
          </cell>
        </row>
        <row r="4941">
          <cell r="C4941" t="str">
            <v>3418_G_1</v>
          </cell>
          <cell r="D4941">
            <v>3418</v>
          </cell>
          <cell r="E4941" t="str">
            <v>G</v>
          </cell>
          <cell r="F4941" t="str">
            <v>1</v>
          </cell>
        </row>
        <row r="4942">
          <cell r="C4942" t="str">
            <v>3418_G_2</v>
          </cell>
          <cell r="D4942">
            <v>3418</v>
          </cell>
          <cell r="E4942" t="str">
            <v>G</v>
          </cell>
          <cell r="F4942" t="str">
            <v>2</v>
          </cell>
        </row>
        <row r="4943">
          <cell r="C4943" t="str">
            <v>342_G_1</v>
          </cell>
          <cell r="D4943">
            <v>342</v>
          </cell>
          <cell r="E4943" t="str">
            <v>G</v>
          </cell>
          <cell r="F4943" t="str">
            <v>1</v>
          </cell>
        </row>
        <row r="4944">
          <cell r="C4944" t="str">
            <v>342_G_2</v>
          </cell>
          <cell r="D4944">
            <v>342</v>
          </cell>
          <cell r="E4944" t="str">
            <v>G</v>
          </cell>
          <cell r="F4944" t="str">
            <v>2</v>
          </cell>
        </row>
        <row r="4945">
          <cell r="C4945" t="str">
            <v>3420_G_HY1</v>
          </cell>
          <cell r="D4945">
            <v>3420</v>
          </cell>
          <cell r="E4945" t="str">
            <v>G</v>
          </cell>
          <cell r="F4945" t="str">
            <v>HY1</v>
          </cell>
        </row>
        <row r="4946">
          <cell r="C4946" t="str">
            <v>3420_G_HY2</v>
          </cell>
          <cell r="D4946">
            <v>3420</v>
          </cell>
          <cell r="E4946" t="str">
            <v>G</v>
          </cell>
          <cell r="F4946" t="str">
            <v>HY2</v>
          </cell>
        </row>
        <row r="4947">
          <cell r="C4947" t="str">
            <v>3420_G_HY3</v>
          </cell>
          <cell r="D4947">
            <v>3420</v>
          </cell>
          <cell r="E4947" t="str">
            <v>G</v>
          </cell>
          <cell r="F4947" t="str">
            <v>HY3</v>
          </cell>
        </row>
        <row r="4948">
          <cell r="C4948" t="str">
            <v>3420_G_HY4</v>
          </cell>
          <cell r="D4948">
            <v>3420</v>
          </cell>
          <cell r="E4948" t="str">
            <v>G</v>
          </cell>
          <cell r="F4948" t="str">
            <v>HY4</v>
          </cell>
        </row>
        <row r="4949">
          <cell r="C4949" t="str">
            <v>3420_G_HY5</v>
          </cell>
          <cell r="D4949">
            <v>3420</v>
          </cell>
          <cell r="E4949" t="str">
            <v>G</v>
          </cell>
          <cell r="F4949" t="str">
            <v>HY5</v>
          </cell>
        </row>
        <row r="4950">
          <cell r="C4950" t="str">
            <v>3421_G_1</v>
          </cell>
          <cell r="D4950">
            <v>3421</v>
          </cell>
          <cell r="E4950" t="str">
            <v>G</v>
          </cell>
          <cell r="F4950" t="str">
            <v>1</v>
          </cell>
        </row>
        <row r="4951">
          <cell r="C4951" t="str">
            <v>3421_G_2</v>
          </cell>
          <cell r="D4951">
            <v>3421</v>
          </cell>
          <cell r="E4951" t="str">
            <v>G</v>
          </cell>
          <cell r="F4951" t="str">
            <v>2</v>
          </cell>
        </row>
        <row r="4952">
          <cell r="C4952" t="str">
            <v>3421_G_3</v>
          </cell>
          <cell r="D4952">
            <v>3421</v>
          </cell>
          <cell r="E4952" t="str">
            <v>G</v>
          </cell>
          <cell r="F4952" t="str">
            <v>3</v>
          </cell>
        </row>
        <row r="4953">
          <cell r="C4953" t="str">
            <v>3421_G_4</v>
          </cell>
          <cell r="D4953">
            <v>3421</v>
          </cell>
          <cell r="E4953" t="str">
            <v>G</v>
          </cell>
          <cell r="F4953" t="str">
            <v>4</v>
          </cell>
        </row>
        <row r="4954">
          <cell r="C4954" t="str">
            <v>3423_G_1</v>
          </cell>
          <cell r="D4954">
            <v>3423</v>
          </cell>
          <cell r="E4954" t="str">
            <v>G</v>
          </cell>
          <cell r="F4954" t="str">
            <v>1</v>
          </cell>
        </row>
        <row r="4955">
          <cell r="C4955" t="str">
            <v>3423_G_2</v>
          </cell>
          <cell r="D4955">
            <v>3423</v>
          </cell>
          <cell r="E4955" t="str">
            <v>G</v>
          </cell>
          <cell r="F4955" t="str">
            <v>2</v>
          </cell>
        </row>
        <row r="4956">
          <cell r="C4956" t="str">
            <v>3423_G_3</v>
          </cell>
          <cell r="D4956">
            <v>3423</v>
          </cell>
          <cell r="E4956" t="str">
            <v>G</v>
          </cell>
          <cell r="F4956" t="str">
            <v>3</v>
          </cell>
        </row>
        <row r="4957">
          <cell r="C4957" t="str">
            <v>3424_G_1</v>
          </cell>
          <cell r="D4957">
            <v>3424</v>
          </cell>
          <cell r="E4957" t="str">
            <v>G</v>
          </cell>
          <cell r="F4957" t="str">
            <v>1</v>
          </cell>
        </row>
        <row r="4958">
          <cell r="C4958" t="str">
            <v>3424_G_2</v>
          </cell>
          <cell r="D4958">
            <v>3424</v>
          </cell>
          <cell r="E4958" t="str">
            <v>G</v>
          </cell>
          <cell r="F4958" t="str">
            <v>2</v>
          </cell>
        </row>
        <row r="4959">
          <cell r="C4959" t="str">
            <v>3424_G_3</v>
          </cell>
          <cell r="D4959">
            <v>3424</v>
          </cell>
          <cell r="E4959" t="str">
            <v>G</v>
          </cell>
          <cell r="F4959" t="str">
            <v>3</v>
          </cell>
        </row>
        <row r="4960">
          <cell r="C4960" t="str">
            <v>3426_G_1</v>
          </cell>
          <cell r="D4960">
            <v>3426</v>
          </cell>
          <cell r="E4960" t="str">
            <v>G</v>
          </cell>
          <cell r="F4960" t="str">
            <v>1</v>
          </cell>
        </row>
        <row r="4961">
          <cell r="C4961" t="str">
            <v>3426_G_2</v>
          </cell>
          <cell r="D4961">
            <v>3426</v>
          </cell>
          <cell r="E4961" t="str">
            <v>G</v>
          </cell>
          <cell r="F4961" t="str">
            <v>2</v>
          </cell>
        </row>
        <row r="4962">
          <cell r="C4962" t="str">
            <v>3426_G_3</v>
          </cell>
          <cell r="D4962">
            <v>3426</v>
          </cell>
          <cell r="E4962" t="str">
            <v>G</v>
          </cell>
          <cell r="F4962" t="str">
            <v>3</v>
          </cell>
        </row>
        <row r="4963">
          <cell r="C4963" t="str">
            <v>3426_G_4</v>
          </cell>
          <cell r="D4963">
            <v>3426</v>
          </cell>
          <cell r="E4963" t="str">
            <v>G</v>
          </cell>
          <cell r="F4963" t="str">
            <v>4</v>
          </cell>
        </row>
        <row r="4964">
          <cell r="C4964" t="str">
            <v>3428_G_1</v>
          </cell>
          <cell r="D4964">
            <v>3428</v>
          </cell>
          <cell r="E4964" t="str">
            <v>G</v>
          </cell>
          <cell r="F4964" t="str">
            <v>1</v>
          </cell>
        </row>
        <row r="4965">
          <cell r="C4965" t="str">
            <v>3437_G_1</v>
          </cell>
          <cell r="D4965">
            <v>3437</v>
          </cell>
          <cell r="E4965" t="str">
            <v>G</v>
          </cell>
          <cell r="F4965" t="str">
            <v>1</v>
          </cell>
        </row>
        <row r="4966">
          <cell r="C4966" t="str">
            <v>3437_G_2</v>
          </cell>
          <cell r="D4966">
            <v>3437</v>
          </cell>
          <cell r="E4966" t="str">
            <v>G</v>
          </cell>
          <cell r="F4966" t="str">
            <v>2</v>
          </cell>
        </row>
        <row r="4967">
          <cell r="C4967" t="str">
            <v>3437_G_3</v>
          </cell>
          <cell r="D4967">
            <v>3437</v>
          </cell>
          <cell r="E4967" t="str">
            <v>G</v>
          </cell>
          <cell r="F4967" t="str">
            <v>3</v>
          </cell>
        </row>
        <row r="4968">
          <cell r="C4968" t="str">
            <v>3439_G_4</v>
          </cell>
          <cell r="D4968">
            <v>3439</v>
          </cell>
          <cell r="E4968" t="str">
            <v>G</v>
          </cell>
          <cell r="F4968" t="str">
            <v>4</v>
          </cell>
          <cell r="G4968">
            <v>90196</v>
          </cell>
        </row>
        <row r="4969">
          <cell r="C4969" t="str">
            <v>3439_G_5</v>
          </cell>
          <cell r="D4969">
            <v>3439</v>
          </cell>
          <cell r="E4969" t="str">
            <v>G</v>
          </cell>
          <cell r="F4969" t="str">
            <v>5</v>
          </cell>
          <cell r="G4969">
            <v>90197</v>
          </cell>
        </row>
        <row r="4970">
          <cell r="C4970" t="str">
            <v>344_G_1</v>
          </cell>
          <cell r="D4970">
            <v>344</v>
          </cell>
          <cell r="E4970" t="str">
            <v>G</v>
          </cell>
          <cell r="F4970" t="str">
            <v>1</v>
          </cell>
        </row>
        <row r="4971">
          <cell r="C4971" t="str">
            <v>344_G_2</v>
          </cell>
          <cell r="D4971">
            <v>344</v>
          </cell>
          <cell r="E4971" t="str">
            <v>G</v>
          </cell>
          <cell r="F4971" t="str">
            <v>2</v>
          </cell>
        </row>
        <row r="4972">
          <cell r="C4972" t="str">
            <v>3441_G_7</v>
          </cell>
          <cell r="D4972">
            <v>3441</v>
          </cell>
          <cell r="E4972" t="str">
            <v>G</v>
          </cell>
          <cell r="F4972" t="str">
            <v>7</v>
          </cell>
          <cell r="G4972">
            <v>90242</v>
          </cell>
        </row>
        <row r="4973">
          <cell r="C4973" t="str">
            <v>3441_G_8</v>
          </cell>
          <cell r="D4973">
            <v>3441</v>
          </cell>
          <cell r="E4973" t="str">
            <v>G</v>
          </cell>
          <cell r="F4973" t="str">
            <v>8</v>
          </cell>
          <cell r="G4973">
            <v>90242</v>
          </cell>
        </row>
        <row r="4974">
          <cell r="C4974" t="str">
            <v>3441_G_9</v>
          </cell>
          <cell r="D4974">
            <v>3441</v>
          </cell>
          <cell r="E4974" t="str">
            <v>G</v>
          </cell>
          <cell r="F4974" t="str">
            <v>9</v>
          </cell>
          <cell r="G4974">
            <v>90243</v>
          </cell>
        </row>
        <row r="4975">
          <cell r="C4975" t="str">
            <v>3443_G_5</v>
          </cell>
          <cell r="D4975">
            <v>3443</v>
          </cell>
          <cell r="E4975" t="str">
            <v>G</v>
          </cell>
          <cell r="F4975" t="str">
            <v>5</v>
          </cell>
          <cell r="G4975">
            <v>90094</v>
          </cell>
        </row>
        <row r="4976">
          <cell r="C4976" t="str">
            <v>3443_G_7</v>
          </cell>
          <cell r="D4976">
            <v>3443</v>
          </cell>
          <cell r="E4976" t="str">
            <v>G</v>
          </cell>
          <cell r="F4976" t="str">
            <v>7</v>
          </cell>
          <cell r="G4976">
            <v>90094</v>
          </cell>
        </row>
        <row r="4977">
          <cell r="C4977" t="str">
            <v>3456_G_5CA1</v>
          </cell>
          <cell r="D4977">
            <v>3456</v>
          </cell>
          <cell r="E4977" t="str">
            <v>G</v>
          </cell>
          <cell r="F4977" t="str">
            <v>5CA1</v>
          </cell>
          <cell r="G4977">
            <v>91266</v>
          </cell>
        </row>
        <row r="4978">
          <cell r="C4978" t="str">
            <v>3456_G_5CT1</v>
          </cell>
          <cell r="D4978">
            <v>3456</v>
          </cell>
          <cell r="E4978" t="str">
            <v>G</v>
          </cell>
          <cell r="F4978" t="str">
            <v>5CT1</v>
          </cell>
          <cell r="G4978">
            <v>91266</v>
          </cell>
        </row>
        <row r="4979">
          <cell r="C4979" t="str">
            <v>3456_G_5CT2</v>
          </cell>
          <cell r="D4979">
            <v>3456</v>
          </cell>
          <cell r="E4979" t="str">
            <v>G</v>
          </cell>
          <cell r="F4979" t="str">
            <v>5CT2</v>
          </cell>
          <cell r="G4979">
            <v>91267</v>
          </cell>
        </row>
        <row r="4980">
          <cell r="C4980" t="str">
            <v>3464_G_73</v>
          </cell>
          <cell r="D4980">
            <v>3464</v>
          </cell>
          <cell r="E4980" t="str">
            <v>G</v>
          </cell>
          <cell r="F4980" t="str">
            <v>73</v>
          </cell>
          <cell r="G4980">
            <v>89952</v>
          </cell>
        </row>
        <row r="4981">
          <cell r="C4981" t="str">
            <v>3464_G_74</v>
          </cell>
          <cell r="D4981">
            <v>3464</v>
          </cell>
          <cell r="E4981" t="str">
            <v>G</v>
          </cell>
          <cell r="F4981" t="str">
            <v>74</v>
          </cell>
          <cell r="G4981">
            <v>89953</v>
          </cell>
        </row>
        <row r="4982">
          <cell r="C4982" t="str">
            <v>3464_G_81</v>
          </cell>
          <cell r="D4982">
            <v>3464</v>
          </cell>
          <cell r="E4982" t="str">
            <v>G</v>
          </cell>
          <cell r="F4982" t="str">
            <v>81</v>
          </cell>
          <cell r="G4982">
            <v>89954</v>
          </cell>
        </row>
        <row r="4983">
          <cell r="C4983" t="str">
            <v>3464_G_82</v>
          </cell>
          <cell r="D4983">
            <v>3464</v>
          </cell>
          <cell r="E4983" t="str">
            <v>G</v>
          </cell>
          <cell r="F4983" t="str">
            <v>82</v>
          </cell>
          <cell r="G4983">
            <v>89955</v>
          </cell>
        </row>
        <row r="4984">
          <cell r="C4984" t="str">
            <v>3464_G_83</v>
          </cell>
          <cell r="D4984">
            <v>3464</v>
          </cell>
          <cell r="E4984" t="str">
            <v>G</v>
          </cell>
          <cell r="F4984" t="str">
            <v>83</v>
          </cell>
          <cell r="G4984">
            <v>89956</v>
          </cell>
        </row>
        <row r="4985">
          <cell r="C4985" t="str">
            <v>3464_G_84</v>
          </cell>
          <cell r="D4985">
            <v>3464</v>
          </cell>
          <cell r="E4985" t="str">
            <v>G</v>
          </cell>
          <cell r="F4985" t="str">
            <v>84</v>
          </cell>
          <cell r="G4985">
            <v>89957</v>
          </cell>
        </row>
        <row r="4986">
          <cell r="C4986" t="str">
            <v>3469_G_3</v>
          </cell>
          <cell r="D4986">
            <v>3469</v>
          </cell>
          <cell r="E4986" t="str">
            <v>G</v>
          </cell>
          <cell r="F4986" t="str">
            <v>3</v>
          </cell>
          <cell r="G4986">
            <v>89958</v>
          </cell>
        </row>
        <row r="4987">
          <cell r="C4987" t="str">
            <v>3469_G_31</v>
          </cell>
          <cell r="D4987">
            <v>3469</v>
          </cell>
          <cell r="E4987" t="str">
            <v>G</v>
          </cell>
          <cell r="F4987" t="str">
            <v>31</v>
          </cell>
          <cell r="G4987">
            <v>89958</v>
          </cell>
        </row>
        <row r="4988">
          <cell r="C4988" t="str">
            <v>3469_G_32</v>
          </cell>
          <cell r="D4988">
            <v>3469</v>
          </cell>
          <cell r="E4988" t="str">
            <v>G</v>
          </cell>
          <cell r="F4988" t="str">
            <v>32</v>
          </cell>
          <cell r="G4988">
            <v>89959</v>
          </cell>
        </row>
        <row r="4989">
          <cell r="C4989" t="str">
            <v>3469_G_33</v>
          </cell>
          <cell r="D4989">
            <v>3469</v>
          </cell>
          <cell r="E4989" t="str">
            <v>G</v>
          </cell>
          <cell r="F4989" t="str">
            <v>33</v>
          </cell>
          <cell r="G4989">
            <v>89960</v>
          </cell>
        </row>
        <row r="4990">
          <cell r="C4990" t="str">
            <v>3469_G_34</v>
          </cell>
          <cell r="D4990">
            <v>3469</v>
          </cell>
          <cell r="E4990" t="str">
            <v>G</v>
          </cell>
          <cell r="F4990" t="str">
            <v>34</v>
          </cell>
          <cell r="G4990">
            <v>89961</v>
          </cell>
        </row>
        <row r="4991">
          <cell r="C4991" t="str">
            <v>3469_G_4</v>
          </cell>
          <cell r="D4991">
            <v>3469</v>
          </cell>
          <cell r="E4991" t="str">
            <v>G</v>
          </cell>
          <cell r="F4991" t="str">
            <v>4</v>
          </cell>
          <cell r="G4991">
            <v>89962</v>
          </cell>
        </row>
        <row r="4992">
          <cell r="C4992" t="str">
            <v>3469_G_41</v>
          </cell>
          <cell r="D4992">
            <v>3469</v>
          </cell>
          <cell r="E4992" t="str">
            <v>G</v>
          </cell>
          <cell r="F4992" t="str">
            <v>41</v>
          </cell>
          <cell r="G4992">
            <v>89962</v>
          </cell>
        </row>
        <row r="4993">
          <cell r="C4993" t="str">
            <v>3469_G_42</v>
          </cell>
          <cell r="D4993">
            <v>3469</v>
          </cell>
          <cell r="E4993" t="str">
            <v>G</v>
          </cell>
          <cell r="F4993" t="str">
            <v>42</v>
          </cell>
          <cell r="G4993">
            <v>89963</v>
          </cell>
        </row>
        <row r="4994">
          <cell r="C4994" t="str">
            <v>3469_G_43</v>
          </cell>
          <cell r="D4994">
            <v>3469</v>
          </cell>
          <cell r="E4994" t="str">
            <v>G</v>
          </cell>
          <cell r="F4994" t="str">
            <v>43</v>
          </cell>
          <cell r="G4994">
            <v>89964</v>
          </cell>
        </row>
        <row r="4995">
          <cell r="C4995" t="str">
            <v>3469_G_44</v>
          </cell>
          <cell r="D4995">
            <v>3469</v>
          </cell>
          <cell r="E4995" t="str">
            <v>G</v>
          </cell>
          <cell r="F4995" t="str">
            <v>44</v>
          </cell>
          <cell r="G4995">
            <v>89965</v>
          </cell>
        </row>
        <row r="4996">
          <cell r="C4996" t="str">
            <v>3469_G_51</v>
          </cell>
          <cell r="D4996">
            <v>3469</v>
          </cell>
          <cell r="E4996" t="str">
            <v>G</v>
          </cell>
          <cell r="F4996" t="str">
            <v>51</v>
          </cell>
          <cell r="G4996">
            <v>89966</v>
          </cell>
        </row>
        <row r="4997">
          <cell r="C4997" t="str">
            <v>3469_G_52</v>
          </cell>
          <cell r="D4997">
            <v>3469</v>
          </cell>
          <cell r="E4997" t="str">
            <v>G</v>
          </cell>
          <cell r="F4997" t="str">
            <v>52</v>
          </cell>
          <cell r="G4997">
            <v>89967</v>
          </cell>
        </row>
        <row r="4998">
          <cell r="C4998" t="str">
            <v>3469_G_53</v>
          </cell>
          <cell r="D4998">
            <v>3469</v>
          </cell>
          <cell r="E4998" t="str">
            <v>G</v>
          </cell>
          <cell r="F4998" t="str">
            <v>53</v>
          </cell>
          <cell r="G4998">
            <v>89968</v>
          </cell>
        </row>
        <row r="4999">
          <cell r="C4999" t="str">
            <v>3469_G_54</v>
          </cell>
          <cell r="D4999">
            <v>3469</v>
          </cell>
          <cell r="E4999" t="str">
            <v>G</v>
          </cell>
          <cell r="F4999" t="str">
            <v>54</v>
          </cell>
          <cell r="G4999">
            <v>89969</v>
          </cell>
        </row>
        <row r="5000">
          <cell r="C5000" t="str">
            <v>3469_G_55</v>
          </cell>
          <cell r="D5000">
            <v>3469</v>
          </cell>
          <cell r="E5000" t="str">
            <v>G</v>
          </cell>
          <cell r="F5000" t="str">
            <v>55</v>
          </cell>
          <cell r="G5000">
            <v>89970</v>
          </cell>
        </row>
        <row r="5001">
          <cell r="C5001" t="str">
            <v>3469_G_56</v>
          </cell>
          <cell r="D5001">
            <v>3469</v>
          </cell>
          <cell r="E5001" t="str">
            <v>G</v>
          </cell>
          <cell r="F5001" t="str">
            <v>56</v>
          </cell>
          <cell r="G5001">
            <v>89971</v>
          </cell>
        </row>
        <row r="5002">
          <cell r="C5002" t="str">
            <v>3469_G_GT1</v>
          </cell>
          <cell r="D5002">
            <v>3469</v>
          </cell>
          <cell r="E5002" t="str">
            <v>G</v>
          </cell>
          <cell r="F5002" t="str">
            <v>GT1</v>
          </cell>
        </row>
        <row r="5003">
          <cell r="C5003" t="str">
            <v>3470_G_GT1</v>
          </cell>
          <cell r="D5003">
            <v>3470</v>
          </cell>
          <cell r="E5003" t="str">
            <v>G</v>
          </cell>
          <cell r="F5003" t="str">
            <v>GT1</v>
          </cell>
        </row>
        <row r="5004">
          <cell r="C5004" t="str">
            <v>3482_G_3</v>
          </cell>
          <cell r="D5004">
            <v>3482</v>
          </cell>
          <cell r="E5004" t="str">
            <v>G</v>
          </cell>
          <cell r="F5004" t="str">
            <v>3</v>
          </cell>
          <cell r="G5004">
            <v>90700</v>
          </cell>
        </row>
        <row r="5005">
          <cell r="C5005" t="str">
            <v>3482_G_4</v>
          </cell>
          <cell r="D5005">
            <v>3482</v>
          </cell>
          <cell r="E5005" t="str">
            <v>G</v>
          </cell>
          <cell r="F5005" t="str">
            <v>4</v>
          </cell>
          <cell r="G5005">
            <v>90833</v>
          </cell>
        </row>
        <row r="5006">
          <cell r="C5006" t="str">
            <v>3492_G_CT1</v>
          </cell>
          <cell r="D5006">
            <v>3492</v>
          </cell>
          <cell r="E5006" t="str">
            <v>G</v>
          </cell>
          <cell r="F5006" t="str">
            <v>CT1</v>
          </cell>
          <cell r="G5006">
            <v>90017</v>
          </cell>
        </row>
        <row r="5007">
          <cell r="C5007" t="str">
            <v>3492_G_CT2</v>
          </cell>
          <cell r="D5007">
            <v>3492</v>
          </cell>
          <cell r="E5007" t="str">
            <v>G</v>
          </cell>
          <cell r="F5007" t="str">
            <v>CT2</v>
          </cell>
          <cell r="G5007">
            <v>90018</v>
          </cell>
        </row>
        <row r="5008">
          <cell r="C5008" t="str">
            <v>3492_G_CT3</v>
          </cell>
          <cell r="D5008">
            <v>3492</v>
          </cell>
          <cell r="E5008" t="str">
            <v>G</v>
          </cell>
          <cell r="F5008" t="str">
            <v>CT3</v>
          </cell>
          <cell r="G5008">
            <v>90019</v>
          </cell>
        </row>
        <row r="5009">
          <cell r="C5009" t="str">
            <v>3492_G_CT4</v>
          </cell>
          <cell r="D5009">
            <v>3492</v>
          </cell>
          <cell r="E5009" t="str">
            <v>G</v>
          </cell>
          <cell r="F5009" t="str">
            <v>CT4</v>
          </cell>
          <cell r="G5009">
            <v>90020</v>
          </cell>
        </row>
        <row r="5010">
          <cell r="C5010" t="str">
            <v>3492_G_CT5</v>
          </cell>
          <cell r="D5010">
            <v>3492</v>
          </cell>
          <cell r="E5010" t="str">
            <v>G</v>
          </cell>
          <cell r="F5010" t="str">
            <v>CT5</v>
          </cell>
          <cell r="G5010">
            <v>90021</v>
          </cell>
        </row>
        <row r="5011">
          <cell r="C5011" t="str">
            <v>3492_G_CT6</v>
          </cell>
          <cell r="D5011">
            <v>3492</v>
          </cell>
          <cell r="E5011" t="str">
            <v>G</v>
          </cell>
          <cell r="F5011" t="str">
            <v>CT6</v>
          </cell>
          <cell r="G5011">
            <v>90022</v>
          </cell>
        </row>
        <row r="5012">
          <cell r="C5012" t="str">
            <v>3494_G_CT1</v>
          </cell>
          <cell r="D5012">
            <v>3494</v>
          </cell>
          <cell r="E5012" t="str">
            <v>G</v>
          </cell>
          <cell r="F5012" t="str">
            <v>CT1</v>
          </cell>
          <cell r="G5012">
            <v>90023</v>
          </cell>
        </row>
        <row r="5013">
          <cell r="C5013" t="str">
            <v>3494_G_CT2</v>
          </cell>
          <cell r="D5013">
            <v>3494</v>
          </cell>
          <cell r="E5013" t="str">
            <v>G</v>
          </cell>
          <cell r="F5013" t="str">
            <v>CT2</v>
          </cell>
          <cell r="G5013">
            <v>90024</v>
          </cell>
        </row>
        <row r="5014">
          <cell r="C5014" t="str">
            <v>3494_G_CT3</v>
          </cell>
          <cell r="D5014">
            <v>3494</v>
          </cell>
          <cell r="E5014" t="str">
            <v>G</v>
          </cell>
          <cell r="F5014" t="str">
            <v>CT3</v>
          </cell>
          <cell r="G5014">
            <v>90025</v>
          </cell>
        </row>
        <row r="5015">
          <cell r="C5015" t="str">
            <v>3494_G_CT4</v>
          </cell>
          <cell r="D5015">
            <v>3494</v>
          </cell>
          <cell r="E5015" t="str">
            <v>G</v>
          </cell>
          <cell r="F5015" t="str">
            <v>CT4</v>
          </cell>
          <cell r="G5015">
            <v>90026</v>
          </cell>
        </row>
        <row r="5016">
          <cell r="C5016" t="str">
            <v>3494_G_CT5</v>
          </cell>
          <cell r="D5016">
            <v>3494</v>
          </cell>
          <cell r="E5016" t="str">
            <v>G</v>
          </cell>
          <cell r="F5016" t="str">
            <v>CT5</v>
          </cell>
          <cell r="G5016">
            <v>90027</v>
          </cell>
        </row>
        <row r="5017">
          <cell r="C5017" t="str">
            <v>3504_G_D1</v>
          </cell>
          <cell r="D5017">
            <v>3504</v>
          </cell>
          <cell r="E5017" t="str">
            <v>G</v>
          </cell>
          <cell r="F5017" t="str">
            <v>D1</v>
          </cell>
        </row>
        <row r="5018">
          <cell r="C5018" t="str">
            <v>3504_G_D2</v>
          </cell>
          <cell r="D5018">
            <v>3504</v>
          </cell>
          <cell r="E5018" t="str">
            <v>G</v>
          </cell>
          <cell r="F5018" t="str">
            <v>D2</v>
          </cell>
        </row>
        <row r="5019">
          <cell r="C5019" t="str">
            <v>3504_G_D3</v>
          </cell>
          <cell r="D5019">
            <v>3504</v>
          </cell>
          <cell r="E5019" t="str">
            <v>G</v>
          </cell>
          <cell r="F5019" t="str">
            <v>D3</v>
          </cell>
        </row>
        <row r="5020">
          <cell r="C5020" t="str">
            <v>3504_G_D4</v>
          </cell>
          <cell r="D5020">
            <v>3504</v>
          </cell>
          <cell r="E5020" t="str">
            <v>G</v>
          </cell>
          <cell r="F5020" t="str">
            <v>D4</v>
          </cell>
        </row>
        <row r="5021">
          <cell r="C5021" t="str">
            <v>3504_G_D5</v>
          </cell>
          <cell r="D5021">
            <v>3504</v>
          </cell>
          <cell r="E5021" t="str">
            <v>G</v>
          </cell>
          <cell r="F5021" t="str">
            <v>D5</v>
          </cell>
        </row>
        <row r="5022">
          <cell r="C5022" t="str">
            <v>353_G_1</v>
          </cell>
          <cell r="D5022">
            <v>353</v>
          </cell>
          <cell r="E5022" t="str">
            <v>G</v>
          </cell>
          <cell r="F5022" t="str">
            <v>1</v>
          </cell>
        </row>
        <row r="5023">
          <cell r="C5023" t="str">
            <v>354_G_1</v>
          </cell>
          <cell r="D5023">
            <v>354</v>
          </cell>
          <cell r="E5023" t="str">
            <v>G</v>
          </cell>
          <cell r="F5023" t="str">
            <v>1</v>
          </cell>
        </row>
        <row r="5024">
          <cell r="C5024" t="str">
            <v>3548_G_GT1</v>
          </cell>
          <cell r="D5024">
            <v>3548</v>
          </cell>
          <cell r="E5024" t="str">
            <v>G</v>
          </cell>
          <cell r="F5024" t="str">
            <v>GT1</v>
          </cell>
          <cell r="G5024">
            <v>89911</v>
          </cell>
        </row>
        <row r="5025">
          <cell r="C5025" t="str">
            <v>3548_G_GT2</v>
          </cell>
          <cell r="D5025">
            <v>3548</v>
          </cell>
          <cell r="E5025" t="str">
            <v>G</v>
          </cell>
          <cell r="F5025" t="str">
            <v>GT2</v>
          </cell>
          <cell r="G5025">
            <v>89913</v>
          </cell>
        </row>
        <row r="5026">
          <cell r="C5026" t="str">
            <v>3548_G_GT3</v>
          </cell>
          <cell r="D5026">
            <v>3548</v>
          </cell>
          <cell r="E5026" t="str">
            <v>G</v>
          </cell>
          <cell r="F5026" t="str">
            <v>GT3</v>
          </cell>
          <cell r="G5026">
            <v>89915</v>
          </cell>
        </row>
        <row r="5027">
          <cell r="C5027" t="str">
            <v>3548_G_GT4</v>
          </cell>
          <cell r="D5027">
            <v>3548</v>
          </cell>
          <cell r="E5027" t="str">
            <v>G</v>
          </cell>
          <cell r="F5027" t="str">
            <v>GT4</v>
          </cell>
          <cell r="G5027">
            <v>89917</v>
          </cell>
        </row>
        <row r="5028">
          <cell r="C5028" t="str">
            <v>3559_G_10</v>
          </cell>
          <cell r="D5028">
            <v>3559</v>
          </cell>
          <cell r="E5028" t="str">
            <v>G</v>
          </cell>
          <cell r="F5028" t="str">
            <v>10</v>
          </cell>
          <cell r="G5028">
            <v>89523</v>
          </cell>
        </row>
        <row r="5029">
          <cell r="C5029" t="str">
            <v>3559_G_6</v>
          </cell>
          <cell r="D5029">
            <v>3559</v>
          </cell>
          <cell r="E5029" t="str">
            <v>G</v>
          </cell>
          <cell r="F5029" t="str">
            <v>6</v>
          </cell>
        </row>
        <row r="5030">
          <cell r="C5030" t="str">
            <v>3559_G_9</v>
          </cell>
          <cell r="D5030">
            <v>3559</v>
          </cell>
          <cell r="E5030" t="str">
            <v>G</v>
          </cell>
          <cell r="F5030" t="str">
            <v>9</v>
          </cell>
          <cell r="G5030">
            <v>2461</v>
          </cell>
        </row>
        <row r="5031">
          <cell r="C5031" t="str">
            <v>3559_G_DG-3a</v>
          </cell>
          <cell r="D5031">
            <v>3559</v>
          </cell>
          <cell r="E5031" t="str">
            <v>G</v>
          </cell>
          <cell r="F5031" t="str">
            <v>DG-3a</v>
          </cell>
        </row>
        <row r="5032">
          <cell r="C5032" t="str">
            <v>3559_G_DG-3b</v>
          </cell>
          <cell r="D5032">
            <v>3559</v>
          </cell>
          <cell r="E5032" t="str">
            <v>G</v>
          </cell>
          <cell r="F5032" t="str">
            <v>DG-3b</v>
          </cell>
        </row>
        <row r="5033">
          <cell r="C5033" t="str">
            <v>3559_G_DG-4</v>
          </cell>
          <cell r="D5033">
            <v>3559</v>
          </cell>
          <cell r="E5033" t="str">
            <v>G</v>
          </cell>
          <cell r="F5033" t="str">
            <v>DG-4</v>
          </cell>
        </row>
        <row r="5034">
          <cell r="C5034" t="str">
            <v>3559_G_DG-6a</v>
          </cell>
          <cell r="D5034">
            <v>3559</v>
          </cell>
          <cell r="E5034" t="str">
            <v>G</v>
          </cell>
          <cell r="F5034" t="str">
            <v>DG-6a</v>
          </cell>
        </row>
        <row r="5035">
          <cell r="C5035" t="str">
            <v>3559_G_DG-6b</v>
          </cell>
          <cell r="D5035">
            <v>3559</v>
          </cell>
          <cell r="E5035" t="str">
            <v>G</v>
          </cell>
          <cell r="F5035" t="str">
            <v>DG-6b</v>
          </cell>
        </row>
        <row r="5036">
          <cell r="C5036" t="str">
            <v>3561_G_7</v>
          </cell>
          <cell r="D5036">
            <v>3561</v>
          </cell>
          <cell r="E5036" t="str">
            <v>G</v>
          </cell>
          <cell r="F5036" t="str">
            <v>7</v>
          </cell>
        </row>
        <row r="5037">
          <cell r="C5037" t="str">
            <v>357_G_1</v>
          </cell>
          <cell r="D5037">
            <v>357</v>
          </cell>
          <cell r="E5037" t="str">
            <v>G</v>
          </cell>
          <cell r="F5037" t="str">
            <v>1</v>
          </cell>
        </row>
        <row r="5038">
          <cell r="C5038" t="str">
            <v>357_G_2</v>
          </cell>
          <cell r="D5038">
            <v>357</v>
          </cell>
          <cell r="E5038" t="str">
            <v>G</v>
          </cell>
          <cell r="F5038" t="str">
            <v>2</v>
          </cell>
        </row>
        <row r="5039">
          <cell r="C5039" t="str">
            <v>3576_G_4</v>
          </cell>
          <cell r="D5039">
            <v>3576</v>
          </cell>
          <cell r="E5039" t="str">
            <v>G</v>
          </cell>
          <cell r="F5039" t="str">
            <v>4</v>
          </cell>
          <cell r="G5039">
            <v>2467</v>
          </cell>
        </row>
        <row r="5040">
          <cell r="C5040" t="str">
            <v>358_G_MV3A</v>
          </cell>
          <cell r="D5040">
            <v>358</v>
          </cell>
          <cell r="E5040" t="str">
            <v>G</v>
          </cell>
          <cell r="F5040" t="str">
            <v>MV3A</v>
          </cell>
          <cell r="G5040">
            <v>89500</v>
          </cell>
        </row>
        <row r="5041">
          <cell r="C5041" t="str">
            <v>358_G_MV3B</v>
          </cell>
          <cell r="D5041">
            <v>358</v>
          </cell>
          <cell r="E5041" t="str">
            <v>G</v>
          </cell>
          <cell r="F5041" t="str">
            <v>MV3B</v>
          </cell>
          <cell r="G5041">
            <v>89501</v>
          </cell>
        </row>
        <row r="5042">
          <cell r="C5042" t="str">
            <v>358_G_MV3C</v>
          </cell>
          <cell r="D5042">
            <v>358</v>
          </cell>
          <cell r="E5042" t="str">
            <v>G</v>
          </cell>
          <cell r="F5042" t="str">
            <v>MV3C</v>
          </cell>
          <cell r="G5042">
            <v>89500</v>
          </cell>
        </row>
        <row r="5043">
          <cell r="C5043" t="str">
            <v>358_G_MV4A</v>
          </cell>
          <cell r="D5043">
            <v>358</v>
          </cell>
          <cell r="E5043" t="str">
            <v>G</v>
          </cell>
          <cell r="F5043" t="str">
            <v>MV4A</v>
          </cell>
          <cell r="G5043">
            <v>89502</v>
          </cell>
        </row>
        <row r="5044">
          <cell r="C5044" t="str">
            <v>358_G_MV4B</v>
          </cell>
          <cell r="D5044">
            <v>358</v>
          </cell>
          <cell r="E5044" t="str">
            <v>G</v>
          </cell>
          <cell r="F5044" t="str">
            <v>MV4B</v>
          </cell>
          <cell r="G5044">
            <v>89503</v>
          </cell>
        </row>
        <row r="5045">
          <cell r="C5045" t="str">
            <v>358_G_MV4C</v>
          </cell>
          <cell r="D5045">
            <v>358</v>
          </cell>
          <cell r="E5045" t="str">
            <v>G</v>
          </cell>
          <cell r="F5045" t="str">
            <v>MV4C</v>
          </cell>
          <cell r="G5045">
            <v>89502</v>
          </cell>
        </row>
        <row r="5046">
          <cell r="C5046" t="str">
            <v>3581_G_1</v>
          </cell>
          <cell r="D5046">
            <v>3581</v>
          </cell>
          <cell r="E5046" t="str">
            <v>G</v>
          </cell>
          <cell r="F5046" t="str">
            <v>1</v>
          </cell>
        </row>
        <row r="5047">
          <cell r="C5047" t="str">
            <v>3581_G_2</v>
          </cell>
          <cell r="D5047">
            <v>3581</v>
          </cell>
          <cell r="E5047" t="str">
            <v>G</v>
          </cell>
          <cell r="F5047" t="str">
            <v>2</v>
          </cell>
        </row>
        <row r="5048">
          <cell r="C5048" t="str">
            <v>3582_G_1</v>
          </cell>
          <cell r="D5048">
            <v>3582</v>
          </cell>
          <cell r="E5048" t="str">
            <v>G</v>
          </cell>
          <cell r="F5048" t="str">
            <v>1</v>
          </cell>
        </row>
        <row r="5049">
          <cell r="C5049" t="str">
            <v>3582_G_2</v>
          </cell>
          <cell r="D5049">
            <v>3582</v>
          </cell>
          <cell r="E5049" t="str">
            <v>G</v>
          </cell>
          <cell r="F5049" t="str">
            <v>2</v>
          </cell>
        </row>
        <row r="5050">
          <cell r="C5050" t="str">
            <v>3583_G_1</v>
          </cell>
          <cell r="D5050">
            <v>3583</v>
          </cell>
          <cell r="E5050" t="str">
            <v>G</v>
          </cell>
          <cell r="F5050" t="str">
            <v>1</v>
          </cell>
        </row>
        <row r="5051">
          <cell r="C5051" t="str">
            <v>3584_G_1</v>
          </cell>
          <cell r="D5051">
            <v>3584</v>
          </cell>
          <cell r="E5051" t="str">
            <v>G</v>
          </cell>
          <cell r="F5051" t="str">
            <v>1</v>
          </cell>
        </row>
        <row r="5052">
          <cell r="C5052" t="str">
            <v>3585_G_1</v>
          </cell>
          <cell r="D5052">
            <v>3585</v>
          </cell>
          <cell r="E5052" t="str">
            <v>G</v>
          </cell>
          <cell r="F5052" t="str">
            <v>1</v>
          </cell>
        </row>
        <row r="5053">
          <cell r="C5053" t="str">
            <v>3585_G_2</v>
          </cell>
          <cell r="D5053">
            <v>3585</v>
          </cell>
          <cell r="E5053" t="str">
            <v>G</v>
          </cell>
          <cell r="F5053" t="str">
            <v>2</v>
          </cell>
        </row>
        <row r="5054">
          <cell r="C5054" t="str">
            <v>3586_G_1</v>
          </cell>
          <cell r="D5054">
            <v>3586</v>
          </cell>
          <cell r="E5054" t="str">
            <v>G</v>
          </cell>
          <cell r="F5054" t="str">
            <v>1</v>
          </cell>
        </row>
        <row r="5055">
          <cell r="C5055" t="str">
            <v>3594_G_1</v>
          </cell>
          <cell r="D5055">
            <v>3594</v>
          </cell>
          <cell r="E5055" t="str">
            <v>G</v>
          </cell>
          <cell r="F5055" t="str">
            <v>1</v>
          </cell>
        </row>
        <row r="5056">
          <cell r="C5056" t="str">
            <v>3594_G_2</v>
          </cell>
          <cell r="D5056">
            <v>3594</v>
          </cell>
          <cell r="E5056" t="str">
            <v>G</v>
          </cell>
          <cell r="F5056" t="str">
            <v>2</v>
          </cell>
        </row>
        <row r="5057">
          <cell r="C5057" t="str">
            <v>3595_G_1</v>
          </cell>
          <cell r="D5057">
            <v>3595</v>
          </cell>
          <cell r="E5057" t="str">
            <v>G</v>
          </cell>
          <cell r="F5057" t="str">
            <v>1</v>
          </cell>
        </row>
        <row r="5058">
          <cell r="C5058" t="str">
            <v>3595_G_2</v>
          </cell>
          <cell r="D5058">
            <v>3595</v>
          </cell>
          <cell r="E5058" t="str">
            <v>G</v>
          </cell>
          <cell r="F5058" t="str">
            <v>2</v>
          </cell>
        </row>
        <row r="5059">
          <cell r="C5059" t="str">
            <v>3595_G_3</v>
          </cell>
          <cell r="D5059">
            <v>3595</v>
          </cell>
          <cell r="E5059" t="str">
            <v>G</v>
          </cell>
          <cell r="F5059" t="str">
            <v>3</v>
          </cell>
        </row>
        <row r="5060">
          <cell r="C5060" t="str">
            <v>3597_G_1</v>
          </cell>
          <cell r="D5060">
            <v>3597</v>
          </cell>
          <cell r="E5060" t="str">
            <v>G</v>
          </cell>
          <cell r="F5060" t="str">
            <v>1</v>
          </cell>
        </row>
        <row r="5061">
          <cell r="C5061" t="str">
            <v>3597_G_2</v>
          </cell>
          <cell r="D5061">
            <v>3597</v>
          </cell>
          <cell r="E5061" t="str">
            <v>G</v>
          </cell>
          <cell r="F5061" t="str">
            <v>2</v>
          </cell>
        </row>
        <row r="5062">
          <cell r="C5062" t="str">
            <v>3598_G_1</v>
          </cell>
          <cell r="D5062">
            <v>3598</v>
          </cell>
          <cell r="E5062" t="str">
            <v>G</v>
          </cell>
          <cell r="F5062" t="str">
            <v>1</v>
          </cell>
        </row>
        <row r="5063">
          <cell r="C5063" t="str">
            <v>3599_G_1</v>
          </cell>
          <cell r="D5063">
            <v>3599</v>
          </cell>
          <cell r="E5063" t="str">
            <v>G</v>
          </cell>
          <cell r="F5063" t="str">
            <v>1</v>
          </cell>
        </row>
        <row r="5064">
          <cell r="C5064" t="str">
            <v>3599_G_2</v>
          </cell>
          <cell r="D5064">
            <v>3599</v>
          </cell>
          <cell r="E5064" t="str">
            <v>G</v>
          </cell>
          <cell r="F5064" t="str">
            <v>2</v>
          </cell>
        </row>
        <row r="5065">
          <cell r="C5065" t="str">
            <v>3600_G_1</v>
          </cell>
          <cell r="D5065">
            <v>3600</v>
          </cell>
          <cell r="E5065" t="str">
            <v>G</v>
          </cell>
          <cell r="F5065" t="str">
            <v>1</v>
          </cell>
        </row>
        <row r="5066">
          <cell r="C5066" t="str">
            <v>3600_G_2</v>
          </cell>
          <cell r="D5066">
            <v>3600</v>
          </cell>
          <cell r="E5066" t="str">
            <v>G</v>
          </cell>
          <cell r="F5066" t="str">
            <v>2</v>
          </cell>
        </row>
        <row r="5067">
          <cell r="C5067" t="str">
            <v>3600_G_3</v>
          </cell>
          <cell r="D5067">
            <v>3600</v>
          </cell>
          <cell r="E5067" t="str">
            <v>G</v>
          </cell>
          <cell r="F5067" t="str">
            <v>3</v>
          </cell>
        </row>
        <row r="5068">
          <cell r="C5068" t="str">
            <v>3602_G_GT2</v>
          </cell>
          <cell r="D5068">
            <v>3602</v>
          </cell>
          <cell r="E5068" t="str">
            <v>G</v>
          </cell>
          <cell r="F5068" t="str">
            <v>GT2</v>
          </cell>
        </row>
        <row r="5069">
          <cell r="C5069" t="str">
            <v>3602_G_GT3</v>
          </cell>
          <cell r="D5069">
            <v>3602</v>
          </cell>
          <cell r="E5069" t="str">
            <v>G</v>
          </cell>
          <cell r="F5069" t="str">
            <v>GT3</v>
          </cell>
        </row>
        <row r="5070">
          <cell r="C5070" t="str">
            <v>3604_G_6A</v>
          </cell>
          <cell r="D5070">
            <v>3604</v>
          </cell>
          <cell r="E5070" t="str">
            <v>G</v>
          </cell>
          <cell r="F5070" t="str">
            <v>6A</v>
          </cell>
          <cell r="G5070">
            <v>2474</v>
          </cell>
        </row>
        <row r="5071">
          <cell r="C5071" t="str">
            <v>3604_G_7</v>
          </cell>
          <cell r="D5071">
            <v>3604</v>
          </cell>
          <cell r="E5071" t="str">
            <v>G</v>
          </cell>
          <cell r="F5071" t="str">
            <v>7</v>
          </cell>
          <cell r="G5071">
            <v>2474</v>
          </cell>
        </row>
        <row r="5072">
          <cell r="C5072" t="str">
            <v>3604_G_8</v>
          </cell>
          <cell r="D5072">
            <v>3604</v>
          </cell>
          <cell r="E5072" t="str">
            <v>G</v>
          </cell>
          <cell r="F5072" t="str">
            <v>8</v>
          </cell>
          <cell r="G5072">
            <v>2474</v>
          </cell>
        </row>
        <row r="5073">
          <cell r="C5073" t="str">
            <v>3609_G_CGT1</v>
          </cell>
          <cell r="D5073">
            <v>3609</v>
          </cell>
          <cell r="E5073" t="str">
            <v>G</v>
          </cell>
          <cell r="F5073" t="str">
            <v>CGT1</v>
          </cell>
          <cell r="G5073">
            <v>89297</v>
          </cell>
        </row>
        <row r="5074">
          <cell r="C5074" t="str">
            <v>3609_G_CGT2</v>
          </cell>
          <cell r="D5074">
            <v>3609</v>
          </cell>
          <cell r="E5074" t="str">
            <v>G</v>
          </cell>
          <cell r="F5074" t="str">
            <v>CGT2</v>
          </cell>
          <cell r="G5074">
            <v>89298</v>
          </cell>
        </row>
        <row r="5075">
          <cell r="C5075" t="str">
            <v>3609_G_CGT3</v>
          </cell>
          <cell r="D5075">
            <v>3609</v>
          </cell>
          <cell r="E5075" t="str">
            <v>G</v>
          </cell>
          <cell r="F5075" t="str">
            <v>CGT3</v>
          </cell>
          <cell r="G5075">
            <v>89299</v>
          </cell>
        </row>
        <row r="5076">
          <cell r="C5076" t="str">
            <v>3609_G_CGT4</v>
          </cell>
          <cell r="D5076">
            <v>3609</v>
          </cell>
          <cell r="E5076" t="str">
            <v>G</v>
          </cell>
          <cell r="F5076" t="str">
            <v>CGT4</v>
          </cell>
          <cell r="G5076">
            <v>89300</v>
          </cell>
        </row>
        <row r="5077">
          <cell r="C5077" t="str">
            <v>361_G_1</v>
          </cell>
          <cell r="D5077">
            <v>361</v>
          </cell>
          <cell r="E5077" t="str">
            <v>G</v>
          </cell>
          <cell r="F5077" t="str">
            <v>1</v>
          </cell>
        </row>
        <row r="5078">
          <cell r="C5078" t="str">
            <v>361_G_2</v>
          </cell>
          <cell r="D5078">
            <v>361</v>
          </cell>
          <cell r="E5078" t="str">
            <v>G</v>
          </cell>
          <cell r="F5078" t="str">
            <v>2</v>
          </cell>
        </row>
        <row r="5079">
          <cell r="C5079" t="str">
            <v>361_G_3</v>
          </cell>
          <cell r="D5079">
            <v>361</v>
          </cell>
          <cell r="E5079" t="str">
            <v>G</v>
          </cell>
          <cell r="F5079" t="str">
            <v>3</v>
          </cell>
        </row>
        <row r="5080">
          <cell r="C5080" t="str">
            <v>361_G_4</v>
          </cell>
          <cell r="D5080">
            <v>361</v>
          </cell>
          <cell r="E5080" t="str">
            <v>G</v>
          </cell>
          <cell r="F5080" t="str">
            <v>4</v>
          </cell>
        </row>
        <row r="5081">
          <cell r="C5081" t="str">
            <v>3612_G_5</v>
          </cell>
          <cell r="D5081">
            <v>3612</v>
          </cell>
          <cell r="E5081" t="str">
            <v>G</v>
          </cell>
          <cell r="F5081" t="str">
            <v>5</v>
          </cell>
          <cell r="G5081">
            <v>89837</v>
          </cell>
        </row>
        <row r="5082">
          <cell r="C5082" t="str">
            <v>3612_G_6</v>
          </cell>
          <cell r="D5082">
            <v>3612</v>
          </cell>
          <cell r="E5082" t="str">
            <v>G</v>
          </cell>
          <cell r="F5082" t="str">
            <v>6</v>
          </cell>
          <cell r="G5082">
            <v>89838</v>
          </cell>
        </row>
        <row r="5083">
          <cell r="C5083" t="str">
            <v>3612_G_7</v>
          </cell>
          <cell r="D5083">
            <v>3612</v>
          </cell>
          <cell r="E5083" t="str">
            <v>G</v>
          </cell>
          <cell r="F5083" t="str">
            <v>7</v>
          </cell>
          <cell r="G5083">
            <v>89839</v>
          </cell>
        </row>
        <row r="5084">
          <cell r="C5084" t="str">
            <v>3612_G_8</v>
          </cell>
          <cell r="D5084">
            <v>3612</v>
          </cell>
          <cell r="E5084" t="str">
            <v>G</v>
          </cell>
          <cell r="F5084" t="str">
            <v>8</v>
          </cell>
          <cell r="G5084">
            <v>89840</v>
          </cell>
        </row>
        <row r="5085">
          <cell r="C5085" t="str">
            <v>3628_G_4</v>
          </cell>
          <cell r="D5085">
            <v>3628</v>
          </cell>
          <cell r="E5085" t="str">
            <v>G</v>
          </cell>
          <cell r="F5085" t="str">
            <v>4</v>
          </cell>
          <cell r="G5085">
            <v>2491</v>
          </cell>
        </row>
        <row r="5086">
          <cell r="C5086" t="str">
            <v>3628_G_5</v>
          </cell>
          <cell r="D5086">
            <v>3628</v>
          </cell>
          <cell r="E5086" t="str">
            <v>G</v>
          </cell>
          <cell r="F5086" t="str">
            <v>5</v>
          </cell>
          <cell r="G5086">
            <v>2492</v>
          </cell>
        </row>
        <row r="5087">
          <cell r="C5087" t="str">
            <v>363_G_1</v>
          </cell>
          <cell r="D5087">
            <v>363</v>
          </cell>
          <cell r="E5087" t="str">
            <v>G</v>
          </cell>
          <cell r="F5087" t="str">
            <v>1</v>
          </cell>
        </row>
        <row r="5088">
          <cell r="C5088" t="str">
            <v>3630_G_10A</v>
          </cell>
          <cell r="D5088">
            <v>3630</v>
          </cell>
          <cell r="E5088" t="str">
            <v>G</v>
          </cell>
          <cell r="F5088" t="str">
            <v>10A</v>
          </cell>
        </row>
        <row r="5089">
          <cell r="C5089" t="str">
            <v>3630_G_11A</v>
          </cell>
          <cell r="D5089">
            <v>3630</v>
          </cell>
          <cell r="E5089" t="str">
            <v>G</v>
          </cell>
          <cell r="F5089" t="str">
            <v>11A</v>
          </cell>
        </row>
        <row r="5090">
          <cell r="C5090" t="str">
            <v>3630_G_12A</v>
          </cell>
          <cell r="D5090">
            <v>3630</v>
          </cell>
          <cell r="E5090" t="str">
            <v>G</v>
          </cell>
          <cell r="F5090" t="str">
            <v>12A</v>
          </cell>
        </row>
        <row r="5091">
          <cell r="C5091" t="str">
            <v>3630_G_13A</v>
          </cell>
          <cell r="D5091">
            <v>3630</v>
          </cell>
          <cell r="E5091" t="str">
            <v>G</v>
          </cell>
          <cell r="F5091" t="str">
            <v>13A</v>
          </cell>
        </row>
        <row r="5092">
          <cell r="C5092" t="str">
            <v>3630_G_14A</v>
          </cell>
          <cell r="D5092">
            <v>3630</v>
          </cell>
          <cell r="E5092" t="str">
            <v>G</v>
          </cell>
          <cell r="F5092" t="str">
            <v>14A</v>
          </cell>
        </row>
        <row r="5093">
          <cell r="C5093" t="str">
            <v>3630_G_15A</v>
          </cell>
          <cell r="D5093">
            <v>3630</v>
          </cell>
          <cell r="E5093" t="str">
            <v>G</v>
          </cell>
          <cell r="F5093" t="str">
            <v>15A</v>
          </cell>
        </row>
        <row r="5094">
          <cell r="C5094" t="str">
            <v>3630_G_16A</v>
          </cell>
          <cell r="D5094">
            <v>3630</v>
          </cell>
          <cell r="E5094" t="str">
            <v>G</v>
          </cell>
          <cell r="F5094" t="str">
            <v>16A</v>
          </cell>
        </row>
        <row r="5095">
          <cell r="C5095" t="str">
            <v>3630_G_17A</v>
          </cell>
          <cell r="D5095">
            <v>3630</v>
          </cell>
          <cell r="E5095" t="str">
            <v>G</v>
          </cell>
          <cell r="F5095" t="str">
            <v>17A</v>
          </cell>
        </row>
        <row r="5096">
          <cell r="C5096" t="str">
            <v>3630_G_18A</v>
          </cell>
          <cell r="D5096">
            <v>3630</v>
          </cell>
          <cell r="E5096" t="str">
            <v>G</v>
          </cell>
          <cell r="F5096" t="str">
            <v>18A</v>
          </cell>
        </row>
        <row r="5097">
          <cell r="C5097" t="str">
            <v>3630_G_19A</v>
          </cell>
          <cell r="D5097">
            <v>3630</v>
          </cell>
          <cell r="E5097" t="str">
            <v>G</v>
          </cell>
          <cell r="F5097" t="str">
            <v>19A</v>
          </cell>
        </row>
        <row r="5098">
          <cell r="C5098" t="str">
            <v>3630_G_1A</v>
          </cell>
          <cell r="D5098">
            <v>3630</v>
          </cell>
          <cell r="E5098" t="str">
            <v>G</v>
          </cell>
          <cell r="F5098" t="str">
            <v>1A</v>
          </cell>
        </row>
        <row r="5099">
          <cell r="C5099" t="str">
            <v>3630_G_20A</v>
          </cell>
          <cell r="D5099">
            <v>3630</v>
          </cell>
          <cell r="E5099" t="str">
            <v>G</v>
          </cell>
          <cell r="F5099" t="str">
            <v>20A</v>
          </cell>
        </row>
        <row r="5100">
          <cell r="C5100" t="str">
            <v>3630_G_21A</v>
          </cell>
          <cell r="D5100">
            <v>3630</v>
          </cell>
          <cell r="E5100" t="str">
            <v>G</v>
          </cell>
          <cell r="F5100" t="str">
            <v>21A</v>
          </cell>
        </row>
        <row r="5101">
          <cell r="C5101" t="str">
            <v>3630_G_22A</v>
          </cell>
          <cell r="D5101">
            <v>3630</v>
          </cell>
          <cell r="E5101" t="str">
            <v>G</v>
          </cell>
          <cell r="F5101" t="str">
            <v>22A</v>
          </cell>
        </row>
        <row r="5102">
          <cell r="C5102" t="str">
            <v>3630_G_23A</v>
          </cell>
          <cell r="D5102">
            <v>3630</v>
          </cell>
          <cell r="E5102" t="str">
            <v>G</v>
          </cell>
          <cell r="F5102" t="str">
            <v>23A</v>
          </cell>
        </row>
        <row r="5103">
          <cell r="C5103" t="str">
            <v>3630_G_24A</v>
          </cell>
          <cell r="D5103">
            <v>3630</v>
          </cell>
          <cell r="E5103" t="str">
            <v>G</v>
          </cell>
          <cell r="F5103" t="str">
            <v>24A</v>
          </cell>
        </row>
        <row r="5104">
          <cell r="C5104" t="str">
            <v>3630_G_2A</v>
          </cell>
          <cell r="D5104">
            <v>3630</v>
          </cell>
          <cell r="E5104" t="str">
            <v>G</v>
          </cell>
          <cell r="F5104" t="str">
            <v>2A</v>
          </cell>
        </row>
        <row r="5105">
          <cell r="C5105" t="str">
            <v>3630_G_3A</v>
          </cell>
          <cell r="D5105">
            <v>3630</v>
          </cell>
          <cell r="E5105" t="str">
            <v>G</v>
          </cell>
          <cell r="F5105" t="str">
            <v>3A</v>
          </cell>
        </row>
        <row r="5106">
          <cell r="C5106" t="str">
            <v>3630_G_4A</v>
          </cell>
          <cell r="D5106">
            <v>3630</v>
          </cell>
          <cell r="E5106" t="str">
            <v>G</v>
          </cell>
          <cell r="F5106" t="str">
            <v>4A</v>
          </cell>
        </row>
        <row r="5107">
          <cell r="C5107" t="str">
            <v>3630_G_5A</v>
          </cell>
          <cell r="D5107">
            <v>3630</v>
          </cell>
          <cell r="E5107" t="str">
            <v>G</v>
          </cell>
          <cell r="F5107" t="str">
            <v>5A</v>
          </cell>
        </row>
        <row r="5108">
          <cell r="C5108" t="str">
            <v>3630_G_6A</v>
          </cell>
          <cell r="D5108">
            <v>3630</v>
          </cell>
          <cell r="E5108" t="str">
            <v>G</v>
          </cell>
          <cell r="F5108" t="str">
            <v>6A</v>
          </cell>
        </row>
        <row r="5109">
          <cell r="C5109" t="str">
            <v>3630_G_7A</v>
          </cell>
          <cell r="D5109">
            <v>3630</v>
          </cell>
          <cell r="E5109" t="str">
            <v>G</v>
          </cell>
          <cell r="F5109" t="str">
            <v>7A</v>
          </cell>
        </row>
        <row r="5110">
          <cell r="C5110" t="str">
            <v>3630_G_8A</v>
          </cell>
          <cell r="D5110">
            <v>3630</v>
          </cell>
          <cell r="E5110" t="str">
            <v>G</v>
          </cell>
          <cell r="F5110" t="str">
            <v>8A</v>
          </cell>
        </row>
        <row r="5111">
          <cell r="C5111" t="str">
            <v>3630_G_9A</v>
          </cell>
          <cell r="D5111">
            <v>3630</v>
          </cell>
          <cell r="E5111" t="str">
            <v>G</v>
          </cell>
          <cell r="F5111" t="str">
            <v>9A</v>
          </cell>
        </row>
        <row r="5112">
          <cell r="C5112" t="str">
            <v>3631_G_10</v>
          </cell>
          <cell r="D5112">
            <v>3631</v>
          </cell>
          <cell r="E5112" t="str">
            <v>G</v>
          </cell>
          <cell r="F5112" t="str">
            <v>10</v>
          </cell>
          <cell r="G5112">
            <v>8334</v>
          </cell>
        </row>
        <row r="5113">
          <cell r="C5113" t="str">
            <v>3631_G_4</v>
          </cell>
          <cell r="D5113">
            <v>3631</v>
          </cell>
          <cell r="E5113" t="str">
            <v>G</v>
          </cell>
          <cell r="F5113" t="str">
            <v>4</v>
          </cell>
        </row>
        <row r="5114">
          <cell r="C5114" t="str">
            <v>3631_G_5</v>
          </cell>
          <cell r="D5114">
            <v>3631</v>
          </cell>
          <cell r="E5114" t="str">
            <v>G</v>
          </cell>
          <cell r="F5114" t="str">
            <v>5</v>
          </cell>
        </row>
        <row r="5115">
          <cell r="C5115" t="str">
            <v>3631_G_7</v>
          </cell>
          <cell r="D5115">
            <v>3631</v>
          </cell>
          <cell r="E5115" t="str">
            <v>G</v>
          </cell>
          <cell r="F5115" t="str">
            <v>7</v>
          </cell>
          <cell r="G5115">
            <v>8334</v>
          </cell>
        </row>
        <row r="5116">
          <cell r="C5116" t="str">
            <v>3631_G_8</v>
          </cell>
          <cell r="D5116">
            <v>3631</v>
          </cell>
          <cell r="E5116" t="str">
            <v>G</v>
          </cell>
          <cell r="F5116" t="str">
            <v>8</v>
          </cell>
          <cell r="G5116">
            <v>8336</v>
          </cell>
        </row>
        <row r="5117">
          <cell r="C5117" t="str">
            <v>3631_G_9</v>
          </cell>
          <cell r="D5117">
            <v>3631</v>
          </cell>
          <cell r="E5117" t="str">
            <v>G</v>
          </cell>
          <cell r="F5117" t="str">
            <v>9</v>
          </cell>
          <cell r="G5117">
            <v>8338</v>
          </cell>
        </row>
        <row r="5118">
          <cell r="C5118" t="str">
            <v>3643_G_1</v>
          </cell>
          <cell r="D5118">
            <v>3643</v>
          </cell>
          <cell r="E5118" t="str">
            <v>G</v>
          </cell>
          <cell r="F5118" t="str">
            <v>1</v>
          </cell>
        </row>
        <row r="5119">
          <cell r="C5119" t="str">
            <v>3643_G_2</v>
          </cell>
          <cell r="D5119">
            <v>3643</v>
          </cell>
          <cell r="E5119" t="str">
            <v>G</v>
          </cell>
          <cell r="F5119" t="str">
            <v>2</v>
          </cell>
        </row>
        <row r="5120">
          <cell r="C5120" t="str">
            <v>3646_G_1</v>
          </cell>
          <cell r="D5120">
            <v>3646</v>
          </cell>
          <cell r="E5120" t="str">
            <v>G</v>
          </cell>
          <cell r="F5120" t="str">
            <v>1</v>
          </cell>
        </row>
        <row r="5121">
          <cell r="C5121" t="str">
            <v>3646_G_2</v>
          </cell>
          <cell r="D5121">
            <v>3646</v>
          </cell>
          <cell r="E5121" t="str">
            <v>G</v>
          </cell>
          <cell r="F5121" t="str">
            <v>2</v>
          </cell>
        </row>
        <row r="5122">
          <cell r="C5122" t="str">
            <v>3648_G_4</v>
          </cell>
          <cell r="D5122">
            <v>3648</v>
          </cell>
          <cell r="E5122" t="str">
            <v>G</v>
          </cell>
          <cell r="F5122" t="str">
            <v>4</v>
          </cell>
          <cell r="G5122">
            <v>9559</v>
          </cell>
        </row>
        <row r="5123">
          <cell r="C5123" t="str">
            <v>3648_G_5</v>
          </cell>
          <cell r="D5123">
            <v>3648</v>
          </cell>
          <cell r="E5123" t="str">
            <v>G</v>
          </cell>
          <cell r="F5123" t="str">
            <v>5</v>
          </cell>
          <cell r="G5123">
            <v>9560</v>
          </cell>
        </row>
        <row r="5124">
          <cell r="C5124" t="str">
            <v>3648_G_6</v>
          </cell>
          <cell r="D5124">
            <v>3648</v>
          </cell>
          <cell r="E5124" t="str">
            <v>G</v>
          </cell>
          <cell r="F5124" t="str">
            <v>6</v>
          </cell>
          <cell r="G5124">
            <v>9561</v>
          </cell>
        </row>
        <row r="5125">
          <cell r="C5125" t="str">
            <v>365_G_1</v>
          </cell>
          <cell r="D5125">
            <v>365</v>
          </cell>
          <cell r="E5125" t="str">
            <v>G</v>
          </cell>
          <cell r="F5125" t="str">
            <v>1</v>
          </cell>
        </row>
        <row r="5126">
          <cell r="C5126" t="str">
            <v>365_G_2</v>
          </cell>
          <cell r="D5126">
            <v>365</v>
          </cell>
          <cell r="E5126" t="str">
            <v>G</v>
          </cell>
          <cell r="F5126" t="str">
            <v>2</v>
          </cell>
        </row>
        <row r="5127">
          <cell r="C5127" t="str">
            <v>3651_G_1</v>
          </cell>
          <cell r="D5127">
            <v>3651</v>
          </cell>
          <cell r="E5127" t="str">
            <v>G</v>
          </cell>
          <cell r="F5127" t="str">
            <v>1</v>
          </cell>
        </row>
        <row r="5128">
          <cell r="C5128" t="str">
            <v>3656_G_1</v>
          </cell>
          <cell r="D5128">
            <v>3656</v>
          </cell>
          <cell r="E5128" t="str">
            <v>G</v>
          </cell>
          <cell r="F5128" t="str">
            <v>1</v>
          </cell>
        </row>
        <row r="5129">
          <cell r="C5129" t="str">
            <v>3656_G_2</v>
          </cell>
          <cell r="D5129">
            <v>3656</v>
          </cell>
          <cell r="E5129" t="str">
            <v>G</v>
          </cell>
          <cell r="F5129" t="str">
            <v>2</v>
          </cell>
        </row>
        <row r="5130">
          <cell r="C5130" t="str">
            <v>3658_G_1</v>
          </cell>
          <cell r="D5130">
            <v>3658</v>
          </cell>
          <cell r="E5130" t="str">
            <v>G</v>
          </cell>
          <cell r="F5130" t="str">
            <v>1</v>
          </cell>
        </row>
        <row r="5131">
          <cell r="C5131" t="str">
            <v>3658_G_2</v>
          </cell>
          <cell r="D5131">
            <v>3658</v>
          </cell>
          <cell r="E5131" t="str">
            <v>G</v>
          </cell>
          <cell r="F5131" t="str">
            <v>2</v>
          </cell>
        </row>
        <row r="5132">
          <cell r="C5132" t="str">
            <v>3659_G_3</v>
          </cell>
          <cell r="D5132">
            <v>3659</v>
          </cell>
          <cell r="E5132" t="str">
            <v>G</v>
          </cell>
          <cell r="F5132" t="str">
            <v>3</v>
          </cell>
        </row>
        <row r="5133">
          <cell r="C5133" t="str">
            <v>3661_G_1</v>
          </cell>
          <cell r="D5133">
            <v>3661</v>
          </cell>
          <cell r="E5133" t="str">
            <v>G</v>
          </cell>
          <cell r="F5133" t="str">
            <v>1</v>
          </cell>
        </row>
        <row r="5134">
          <cell r="C5134" t="str">
            <v>3665_G_1A</v>
          </cell>
          <cell r="D5134">
            <v>3665</v>
          </cell>
          <cell r="E5134" t="str">
            <v>G</v>
          </cell>
          <cell r="F5134" t="str">
            <v>1A</v>
          </cell>
        </row>
        <row r="5135">
          <cell r="C5135" t="str">
            <v>3665_G_2A</v>
          </cell>
          <cell r="D5135">
            <v>3665</v>
          </cell>
          <cell r="E5135" t="str">
            <v>G</v>
          </cell>
          <cell r="F5135" t="str">
            <v>2A</v>
          </cell>
        </row>
        <row r="5136">
          <cell r="C5136" t="str">
            <v>3665_G_3A</v>
          </cell>
          <cell r="D5136">
            <v>3665</v>
          </cell>
          <cell r="E5136" t="str">
            <v>G</v>
          </cell>
          <cell r="F5136" t="str">
            <v>3A</v>
          </cell>
        </row>
        <row r="5137">
          <cell r="C5137" t="str">
            <v>3666_G_1</v>
          </cell>
          <cell r="D5137">
            <v>3666</v>
          </cell>
          <cell r="E5137" t="str">
            <v>G</v>
          </cell>
          <cell r="F5137" t="str">
            <v>1</v>
          </cell>
        </row>
        <row r="5138">
          <cell r="C5138" t="str">
            <v>3666_G_2</v>
          </cell>
          <cell r="D5138">
            <v>3666</v>
          </cell>
          <cell r="E5138" t="str">
            <v>G</v>
          </cell>
          <cell r="F5138" t="str">
            <v>2</v>
          </cell>
        </row>
        <row r="5139">
          <cell r="C5139" t="str">
            <v>3666_G_8182</v>
          </cell>
          <cell r="D5139">
            <v>3666</v>
          </cell>
          <cell r="E5139" t="str">
            <v>G</v>
          </cell>
          <cell r="F5139" t="str">
            <v>8182</v>
          </cell>
        </row>
        <row r="5140">
          <cell r="C5140" t="str">
            <v>3676_G_1</v>
          </cell>
          <cell r="D5140">
            <v>3676</v>
          </cell>
          <cell r="E5140" t="str">
            <v>G</v>
          </cell>
          <cell r="F5140" t="str">
            <v>1</v>
          </cell>
        </row>
        <row r="5141">
          <cell r="C5141" t="str">
            <v>3676_G_HC2</v>
          </cell>
          <cell r="D5141">
            <v>3676</v>
          </cell>
          <cell r="E5141" t="str">
            <v>G</v>
          </cell>
          <cell r="F5141" t="str">
            <v>HC2</v>
          </cell>
        </row>
        <row r="5142">
          <cell r="C5142" t="str">
            <v>3688_G_2</v>
          </cell>
          <cell r="D5142">
            <v>3688</v>
          </cell>
          <cell r="E5142" t="str">
            <v>G</v>
          </cell>
          <cell r="F5142" t="str">
            <v>2</v>
          </cell>
        </row>
        <row r="5143">
          <cell r="C5143" t="str">
            <v>3691_G_1</v>
          </cell>
          <cell r="D5143">
            <v>3691</v>
          </cell>
          <cell r="E5143" t="str">
            <v>G</v>
          </cell>
          <cell r="F5143" t="str">
            <v>1</v>
          </cell>
        </row>
        <row r="5144">
          <cell r="C5144" t="str">
            <v>3691_G_2</v>
          </cell>
          <cell r="D5144">
            <v>3691</v>
          </cell>
          <cell r="E5144" t="str">
            <v>G</v>
          </cell>
          <cell r="F5144" t="str">
            <v>2</v>
          </cell>
        </row>
        <row r="5145">
          <cell r="C5145" t="str">
            <v>3691_G_3</v>
          </cell>
          <cell r="D5145">
            <v>3691</v>
          </cell>
          <cell r="E5145" t="str">
            <v>G</v>
          </cell>
          <cell r="F5145" t="str">
            <v>3</v>
          </cell>
        </row>
        <row r="5146">
          <cell r="C5146" t="str">
            <v>3697_G_1</v>
          </cell>
          <cell r="D5146">
            <v>3697</v>
          </cell>
          <cell r="E5146" t="str">
            <v>G</v>
          </cell>
          <cell r="F5146" t="str">
            <v>1</v>
          </cell>
        </row>
        <row r="5147">
          <cell r="C5147" t="str">
            <v>3697_G_2</v>
          </cell>
          <cell r="D5147">
            <v>3697</v>
          </cell>
          <cell r="E5147" t="str">
            <v>G</v>
          </cell>
          <cell r="F5147" t="str">
            <v>2</v>
          </cell>
        </row>
        <row r="5148">
          <cell r="C5148" t="str">
            <v>3698_G_1</v>
          </cell>
          <cell r="D5148">
            <v>3698</v>
          </cell>
          <cell r="E5148" t="str">
            <v>G</v>
          </cell>
          <cell r="F5148" t="str">
            <v>1</v>
          </cell>
        </row>
        <row r="5149">
          <cell r="C5149" t="str">
            <v>3699_G_1</v>
          </cell>
          <cell r="D5149">
            <v>3699</v>
          </cell>
          <cell r="E5149" t="str">
            <v>G</v>
          </cell>
          <cell r="F5149" t="str">
            <v>1</v>
          </cell>
        </row>
        <row r="5150">
          <cell r="C5150" t="str">
            <v>3699_G_2</v>
          </cell>
          <cell r="D5150">
            <v>3699</v>
          </cell>
          <cell r="E5150" t="str">
            <v>G</v>
          </cell>
          <cell r="F5150" t="str">
            <v>2</v>
          </cell>
        </row>
        <row r="5151">
          <cell r="C5151" t="str">
            <v>3699_G_3</v>
          </cell>
          <cell r="D5151">
            <v>3699</v>
          </cell>
          <cell r="E5151" t="str">
            <v>G</v>
          </cell>
          <cell r="F5151" t="str">
            <v>3</v>
          </cell>
        </row>
        <row r="5152">
          <cell r="C5152" t="str">
            <v>3704_G_1</v>
          </cell>
          <cell r="D5152">
            <v>3704</v>
          </cell>
          <cell r="E5152" t="str">
            <v>G</v>
          </cell>
          <cell r="F5152" t="str">
            <v>1</v>
          </cell>
        </row>
        <row r="5153">
          <cell r="C5153" t="str">
            <v>3704_G_2</v>
          </cell>
          <cell r="D5153">
            <v>3704</v>
          </cell>
          <cell r="E5153" t="str">
            <v>G</v>
          </cell>
          <cell r="F5153" t="str">
            <v>2</v>
          </cell>
        </row>
        <row r="5154">
          <cell r="C5154" t="str">
            <v>3708_G_GT4</v>
          </cell>
          <cell r="D5154">
            <v>3708</v>
          </cell>
          <cell r="E5154" t="str">
            <v>G</v>
          </cell>
          <cell r="F5154" t="str">
            <v>GT4</v>
          </cell>
        </row>
        <row r="5155">
          <cell r="C5155" t="str">
            <v>3709_G_1</v>
          </cell>
          <cell r="D5155">
            <v>3709</v>
          </cell>
          <cell r="E5155" t="str">
            <v>G</v>
          </cell>
          <cell r="F5155" t="str">
            <v>1</v>
          </cell>
        </row>
        <row r="5156">
          <cell r="C5156" t="str">
            <v>3709_G_HC2</v>
          </cell>
          <cell r="D5156">
            <v>3709</v>
          </cell>
          <cell r="E5156" t="str">
            <v>G</v>
          </cell>
          <cell r="F5156" t="str">
            <v>HC2</v>
          </cell>
        </row>
        <row r="5157">
          <cell r="C5157" t="str">
            <v>371_G_2</v>
          </cell>
          <cell r="D5157">
            <v>371</v>
          </cell>
          <cell r="E5157" t="str">
            <v>G</v>
          </cell>
          <cell r="F5157" t="str">
            <v>2</v>
          </cell>
        </row>
        <row r="5158">
          <cell r="C5158" t="str">
            <v>3710_G_1</v>
          </cell>
          <cell r="D5158">
            <v>3710</v>
          </cell>
          <cell r="E5158" t="str">
            <v>G</v>
          </cell>
          <cell r="F5158" t="str">
            <v>1</v>
          </cell>
        </row>
        <row r="5159">
          <cell r="C5159" t="str">
            <v>3710_G_2</v>
          </cell>
          <cell r="D5159">
            <v>3710</v>
          </cell>
          <cell r="E5159" t="str">
            <v>G</v>
          </cell>
          <cell r="F5159" t="str">
            <v>2</v>
          </cell>
        </row>
        <row r="5160">
          <cell r="C5160" t="str">
            <v>3710_G_3</v>
          </cell>
          <cell r="D5160">
            <v>3710</v>
          </cell>
          <cell r="E5160" t="str">
            <v>G</v>
          </cell>
          <cell r="F5160" t="str">
            <v>3</v>
          </cell>
        </row>
        <row r="5161">
          <cell r="C5161" t="str">
            <v>3711_G_1</v>
          </cell>
          <cell r="D5161">
            <v>3711</v>
          </cell>
          <cell r="E5161" t="str">
            <v>G</v>
          </cell>
          <cell r="F5161" t="str">
            <v>1</v>
          </cell>
        </row>
        <row r="5162">
          <cell r="C5162" t="str">
            <v>3712_G_1</v>
          </cell>
          <cell r="D5162">
            <v>3712</v>
          </cell>
          <cell r="E5162" t="str">
            <v>G</v>
          </cell>
          <cell r="F5162" t="str">
            <v>1</v>
          </cell>
        </row>
        <row r="5163">
          <cell r="C5163" t="str">
            <v>3712_G_2</v>
          </cell>
          <cell r="D5163">
            <v>3712</v>
          </cell>
          <cell r="E5163" t="str">
            <v>G</v>
          </cell>
          <cell r="F5163" t="str">
            <v>2</v>
          </cell>
        </row>
        <row r="5164">
          <cell r="C5164" t="str">
            <v>3714_G_1</v>
          </cell>
          <cell r="D5164">
            <v>3714</v>
          </cell>
          <cell r="E5164" t="str">
            <v>G</v>
          </cell>
          <cell r="F5164" t="str">
            <v>1</v>
          </cell>
        </row>
        <row r="5165">
          <cell r="C5165" t="str">
            <v>3714_G_2</v>
          </cell>
          <cell r="D5165">
            <v>3714</v>
          </cell>
          <cell r="E5165" t="str">
            <v>G</v>
          </cell>
          <cell r="F5165" t="str">
            <v>2</v>
          </cell>
        </row>
        <row r="5166">
          <cell r="C5166" t="str">
            <v>3716_G_1</v>
          </cell>
          <cell r="D5166">
            <v>3716</v>
          </cell>
          <cell r="E5166" t="str">
            <v>G</v>
          </cell>
          <cell r="F5166" t="str">
            <v>1</v>
          </cell>
        </row>
        <row r="5167">
          <cell r="C5167" t="str">
            <v>3716_G_2</v>
          </cell>
          <cell r="D5167">
            <v>3716</v>
          </cell>
          <cell r="E5167" t="str">
            <v>G</v>
          </cell>
          <cell r="F5167" t="str">
            <v>2</v>
          </cell>
        </row>
        <row r="5168">
          <cell r="C5168" t="str">
            <v>3716_G_3</v>
          </cell>
          <cell r="D5168">
            <v>3716</v>
          </cell>
          <cell r="E5168" t="str">
            <v>G</v>
          </cell>
          <cell r="F5168" t="str">
            <v>3</v>
          </cell>
        </row>
        <row r="5169">
          <cell r="C5169" t="str">
            <v>3717_G_1</v>
          </cell>
          <cell r="D5169">
            <v>3717</v>
          </cell>
          <cell r="E5169" t="str">
            <v>G</v>
          </cell>
          <cell r="F5169" t="str">
            <v>1</v>
          </cell>
        </row>
        <row r="5170">
          <cell r="C5170" t="str">
            <v>3717_G_2</v>
          </cell>
          <cell r="D5170">
            <v>3717</v>
          </cell>
          <cell r="E5170" t="str">
            <v>G</v>
          </cell>
          <cell r="F5170" t="str">
            <v>2</v>
          </cell>
        </row>
        <row r="5171">
          <cell r="C5171" t="str">
            <v>3720_G_1</v>
          </cell>
          <cell r="D5171">
            <v>3720</v>
          </cell>
          <cell r="E5171" t="str">
            <v>G</v>
          </cell>
          <cell r="F5171" t="str">
            <v>1</v>
          </cell>
        </row>
        <row r="5172">
          <cell r="C5172" t="str">
            <v>3722_G_1</v>
          </cell>
          <cell r="D5172">
            <v>3722</v>
          </cell>
          <cell r="E5172" t="str">
            <v>G</v>
          </cell>
          <cell r="F5172" t="str">
            <v>1</v>
          </cell>
        </row>
        <row r="5173">
          <cell r="C5173" t="str">
            <v>3722_G_2</v>
          </cell>
          <cell r="D5173">
            <v>3722</v>
          </cell>
          <cell r="E5173" t="str">
            <v>G</v>
          </cell>
          <cell r="F5173" t="str">
            <v>2</v>
          </cell>
        </row>
        <row r="5174">
          <cell r="C5174" t="str">
            <v>3722_G_3</v>
          </cell>
          <cell r="D5174">
            <v>3722</v>
          </cell>
          <cell r="E5174" t="str">
            <v>G</v>
          </cell>
          <cell r="F5174" t="str">
            <v>3</v>
          </cell>
        </row>
        <row r="5175">
          <cell r="C5175" t="str">
            <v>3723_G_GT5</v>
          </cell>
          <cell r="D5175">
            <v>3723</v>
          </cell>
          <cell r="E5175" t="str">
            <v>G</v>
          </cell>
          <cell r="F5175" t="str">
            <v>GT5</v>
          </cell>
        </row>
        <row r="5176">
          <cell r="C5176" t="str">
            <v>3724_G_1</v>
          </cell>
          <cell r="D5176">
            <v>3724</v>
          </cell>
          <cell r="E5176" t="str">
            <v>G</v>
          </cell>
          <cell r="F5176" t="str">
            <v>1</v>
          </cell>
        </row>
        <row r="5177">
          <cell r="C5177" t="str">
            <v>3725_G_1</v>
          </cell>
          <cell r="D5177">
            <v>3725</v>
          </cell>
          <cell r="E5177" t="str">
            <v>G</v>
          </cell>
          <cell r="F5177" t="str">
            <v>1</v>
          </cell>
        </row>
        <row r="5178">
          <cell r="C5178" t="str">
            <v>3728_G_1</v>
          </cell>
          <cell r="D5178">
            <v>3728</v>
          </cell>
          <cell r="E5178" t="str">
            <v>G</v>
          </cell>
          <cell r="F5178" t="str">
            <v>1</v>
          </cell>
        </row>
        <row r="5179">
          <cell r="C5179" t="str">
            <v>3731_G_1</v>
          </cell>
          <cell r="D5179">
            <v>3731</v>
          </cell>
          <cell r="E5179" t="str">
            <v>G</v>
          </cell>
          <cell r="F5179" t="str">
            <v>1</v>
          </cell>
        </row>
        <row r="5180">
          <cell r="C5180" t="str">
            <v>3731_G_2</v>
          </cell>
          <cell r="D5180">
            <v>3731</v>
          </cell>
          <cell r="E5180" t="str">
            <v>G</v>
          </cell>
          <cell r="F5180" t="str">
            <v>2</v>
          </cell>
        </row>
        <row r="5181">
          <cell r="C5181" t="str">
            <v>3731_G_3</v>
          </cell>
          <cell r="D5181">
            <v>3731</v>
          </cell>
          <cell r="E5181" t="str">
            <v>G</v>
          </cell>
          <cell r="F5181" t="str">
            <v>3</v>
          </cell>
        </row>
        <row r="5182">
          <cell r="C5182" t="str">
            <v>3734_G_GT1</v>
          </cell>
          <cell r="D5182">
            <v>3734</v>
          </cell>
          <cell r="E5182" t="str">
            <v>G</v>
          </cell>
          <cell r="F5182" t="str">
            <v>GT1</v>
          </cell>
          <cell r="G5182">
            <v>90480</v>
          </cell>
        </row>
        <row r="5183">
          <cell r="C5183" t="str">
            <v>3735_G_GT1</v>
          </cell>
          <cell r="D5183">
            <v>3735</v>
          </cell>
          <cell r="E5183" t="str">
            <v>G</v>
          </cell>
          <cell r="F5183" t="str">
            <v>GT1</v>
          </cell>
        </row>
        <row r="5184">
          <cell r="C5184" t="str">
            <v>3737_G_H1</v>
          </cell>
          <cell r="D5184">
            <v>3737</v>
          </cell>
          <cell r="E5184" t="str">
            <v>G</v>
          </cell>
          <cell r="F5184" t="str">
            <v>H1</v>
          </cell>
        </row>
        <row r="5185">
          <cell r="C5185" t="str">
            <v>3737_G_H2</v>
          </cell>
          <cell r="D5185">
            <v>3737</v>
          </cell>
          <cell r="E5185" t="str">
            <v>G</v>
          </cell>
          <cell r="F5185" t="str">
            <v>H2</v>
          </cell>
        </row>
        <row r="5186">
          <cell r="C5186" t="str">
            <v>3737_G_H3</v>
          </cell>
          <cell r="D5186">
            <v>3737</v>
          </cell>
          <cell r="E5186" t="str">
            <v>G</v>
          </cell>
          <cell r="F5186" t="str">
            <v>H3</v>
          </cell>
        </row>
        <row r="5187">
          <cell r="C5187" t="str">
            <v>3737_G_H4</v>
          </cell>
          <cell r="D5187">
            <v>3737</v>
          </cell>
          <cell r="E5187" t="str">
            <v>G</v>
          </cell>
          <cell r="F5187" t="str">
            <v>H4</v>
          </cell>
        </row>
        <row r="5188">
          <cell r="C5188" t="str">
            <v>3737_G_H9</v>
          </cell>
          <cell r="D5188">
            <v>3737</v>
          </cell>
          <cell r="E5188" t="str">
            <v>G</v>
          </cell>
          <cell r="F5188" t="str">
            <v>H9</v>
          </cell>
        </row>
        <row r="5189">
          <cell r="C5189" t="str">
            <v>3737_G_IC-5</v>
          </cell>
          <cell r="D5189">
            <v>3737</v>
          </cell>
          <cell r="E5189" t="str">
            <v>G</v>
          </cell>
          <cell r="F5189" t="str">
            <v>IC-5</v>
          </cell>
        </row>
        <row r="5190">
          <cell r="C5190" t="str">
            <v>3737_G_IC-6</v>
          </cell>
          <cell r="D5190">
            <v>3737</v>
          </cell>
          <cell r="E5190" t="str">
            <v>G</v>
          </cell>
          <cell r="F5190" t="str">
            <v>IC-6</v>
          </cell>
        </row>
        <row r="5191">
          <cell r="C5191" t="str">
            <v>3737_G_IC-7</v>
          </cell>
          <cell r="D5191">
            <v>3737</v>
          </cell>
          <cell r="E5191" t="str">
            <v>G</v>
          </cell>
          <cell r="F5191" t="str">
            <v>IC-7</v>
          </cell>
        </row>
        <row r="5192">
          <cell r="C5192" t="str">
            <v>3737_G_IC-8</v>
          </cell>
          <cell r="D5192">
            <v>3737</v>
          </cell>
          <cell r="E5192" t="str">
            <v>G</v>
          </cell>
          <cell r="F5192" t="str">
            <v>IC-8</v>
          </cell>
        </row>
        <row r="5193">
          <cell r="C5193" t="str">
            <v>3739_G_1</v>
          </cell>
          <cell r="D5193">
            <v>3739</v>
          </cell>
          <cell r="E5193" t="str">
            <v>G</v>
          </cell>
          <cell r="F5193" t="str">
            <v>1</v>
          </cell>
        </row>
        <row r="5194">
          <cell r="C5194" t="str">
            <v>3740_G_1</v>
          </cell>
          <cell r="D5194">
            <v>3740</v>
          </cell>
          <cell r="E5194" t="str">
            <v>G</v>
          </cell>
          <cell r="F5194" t="str">
            <v>1</v>
          </cell>
        </row>
        <row r="5195">
          <cell r="C5195" t="str">
            <v>3740_G_2</v>
          </cell>
          <cell r="D5195">
            <v>3740</v>
          </cell>
          <cell r="E5195" t="str">
            <v>G</v>
          </cell>
          <cell r="F5195" t="str">
            <v>2</v>
          </cell>
        </row>
        <row r="5196">
          <cell r="C5196" t="str">
            <v>3743_G_1</v>
          </cell>
          <cell r="D5196">
            <v>3743</v>
          </cell>
          <cell r="E5196" t="str">
            <v>G</v>
          </cell>
          <cell r="F5196" t="str">
            <v>1</v>
          </cell>
        </row>
        <row r="5197">
          <cell r="C5197" t="str">
            <v>3745_G_GEN1</v>
          </cell>
          <cell r="D5197">
            <v>3745</v>
          </cell>
          <cell r="E5197" t="str">
            <v>G</v>
          </cell>
          <cell r="F5197" t="str">
            <v>GEN1</v>
          </cell>
        </row>
        <row r="5198">
          <cell r="C5198" t="str">
            <v>3745_G_GEN2</v>
          </cell>
          <cell r="D5198">
            <v>3745</v>
          </cell>
          <cell r="E5198" t="str">
            <v>G</v>
          </cell>
          <cell r="F5198" t="str">
            <v>GEN2</v>
          </cell>
        </row>
        <row r="5199">
          <cell r="C5199" t="str">
            <v>3745_G_GEN3</v>
          </cell>
          <cell r="D5199">
            <v>3745</v>
          </cell>
          <cell r="E5199" t="str">
            <v>G</v>
          </cell>
          <cell r="F5199" t="str">
            <v>GEN3</v>
          </cell>
        </row>
        <row r="5200">
          <cell r="C5200" t="str">
            <v>3746_G_GEN1</v>
          </cell>
          <cell r="D5200">
            <v>3746</v>
          </cell>
          <cell r="E5200" t="str">
            <v>G</v>
          </cell>
          <cell r="F5200" t="str">
            <v>GEN1</v>
          </cell>
        </row>
        <row r="5201">
          <cell r="C5201" t="str">
            <v>3746_G_GEN2</v>
          </cell>
          <cell r="D5201">
            <v>3746</v>
          </cell>
          <cell r="E5201" t="str">
            <v>G</v>
          </cell>
          <cell r="F5201" t="str">
            <v>GEN2</v>
          </cell>
        </row>
        <row r="5202">
          <cell r="C5202" t="str">
            <v>3746_G_GEN3</v>
          </cell>
          <cell r="D5202">
            <v>3746</v>
          </cell>
          <cell r="E5202" t="str">
            <v>G</v>
          </cell>
          <cell r="F5202" t="str">
            <v>GEN3</v>
          </cell>
        </row>
        <row r="5203">
          <cell r="C5203" t="str">
            <v>3750_G_1</v>
          </cell>
          <cell r="D5203">
            <v>3750</v>
          </cell>
          <cell r="E5203" t="str">
            <v>G</v>
          </cell>
          <cell r="F5203" t="str">
            <v>1</v>
          </cell>
        </row>
        <row r="5204">
          <cell r="C5204" t="str">
            <v>3753_G_1</v>
          </cell>
          <cell r="D5204">
            <v>3753</v>
          </cell>
          <cell r="E5204" t="str">
            <v>G</v>
          </cell>
          <cell r="F5204" t="str">
            <v>1</v>
          </cell>
        </row>
        <row r="5205">
          <cell r="C5205" t="str">
            <v>3753_G_2</v>
          </cell>
          <cell r="D5205">
            <v>3753</v>
          </cell>
          <cell r="E5205" t="str">
            <v>G</v>
          </cell>
          <cell r="F5205" t="str">
            <v>2</v>
          </cell>
        </row>
        <row r="5206">
          <cell r="C5206" t="str">
            <v>3754_G_GT1</v>
          </cell>
          <cell r="D5206">
            <v>3754</v>
          </cell>
          <cell r="E5206" t="str">
            <v>G</v>
          </cell>
          <cell r="F5206" t="str">
            <v>GT1</v>
          </cell>
          <cell r="G5206">
            <v>90491</v>
          </cell>
        </row>
        <row r="5207">
          <cell r="C5207" t="str">
            <v>376_G_1</v>
          </cell>
          <cell r="D5207">
            <v>376</v>
          </cell>
          <cell r="E5207" t="str">
            <v>G</v>
          </cell>
          <cell r="F5207" t="str">
            <v>1</v>
          </cell>
        </row>
        <row r="5208">
          <cell r="C5208" t="str">
            <v>376_G_2</v>
          </cell>
          <cell r="D5208">
            <v>376</v>
          </cell>
          <cell r="E5208" t="str">
            <v>G</v>
          </cell>
          <cell r="F5208" t="str">
            <v>2</v>
          </cell>
        </row>
        <row r="5209">
          <cell r="C5209" t="str">
            <v>376_G_3</v>
          </cell>
          <cell r="D5209">
            <v>376</v>
          </cell>
          <cell r="E5209" t="str">
            <v>G</v>
          </cell>
          <cell r="F5209" t="str">
            <v>3</v>
          </cell>
        </row>
        <row r="5210">
          <cell r="C5210" t="str">
            <v>3762_G_1</v>
          </cell>
          <cell r="D5210">
            <v>3762</v>
          </cell>
          <cell r="E5210" t="str">
            <v>G</v>
          </cell>
          <cell r="F5210" t="str">
            <v>1</v>
          </cell>
        </row>
        <row r="5211">
          <cell r="C5211" t="str">
            <v>3762_G_2</v>
          </cell>
          <cell r="D5211">
            <v>3762</v>
          </cell>
          <cell r="E5211" t="str">
            <v>G</v>
          </cell>
          <cell r="F5211" t="str">
            <v>2</v>
          </cell>
        </row>
        <row r="5212">
          <cell r="C5212" t="str">
            <v>3762_G_3</v>
          </cell>
          <cell r="D5212">
            <v>3762</v>
          </cell>
          <cell r="E5212" t="str">
            <v>G</v>
          </cell>
          <cell r="F5212" t="str">
            <v>3</v>
          </cell>
        </row>
        <row r="5213">
          <cell r="C5213" t="str">
            <v>3764_G_1</v>
          </cell>
          <cell r="D5213">
            <v>3764</v>
          </cell>
          <cell r="E5213" t="str">
            <v>G</v>
          </cell>
          <cell r="F5213" t="str">
            <v>1</v>
          </cell>
        </row>
        <row r="5214">
          <cell r="C5214" t="str">
            <v>3764_G_2</v>
          </cell>
          <cell r="D5214">
            <v>3764</v>
          </cell>
          <cell r="E5214" t="str">
            <v>G</v>
          </cell>
          <cell r="F5214" t="str">
            <v>2</v>
          </cell>
        </row>
        <row r="5215">
          <cell r="C5215" t="str">
            <v>3765_G_1</v>
          </cell>
          <cell r="D5215">
            <v>3765</v>
          </cell>
          <cell r="E5215" t="str">
            <v>G</v>
          </cell>
          <cell r="F5215" t="str">
            <v>1</v>
          </cell>
        </row>
        <row r="5216">
          <cell r="C5216" t="str">
            <v>3765_G_2</v>
          </cell>
          <cell r="D5216">
            <v>3765</v>
          </cell>
          <cell r="E5216" t="str">
            <v>G</v>
          </cell>
          <cell r="F5216" t="str">
            <v>2</v>
          </cell>
        </row>
        <row r="5217">
          <cell r="C5217" t="str">
            <v>377_G_1</v>
          </cell>
          <cell r="D5217">
            <v>377</v>
          </cell>
          <cell r="E5217" t="str">
            <v>G</v>
          </cell>
          <cell r="F5217" t="str">
            <v>1</v>
          </cell>
        </row>
        <row r="5218">
          <cell r="C5218" t="str">
            <v>377_G_2</v>
          </cell>
          <cell r="D5218">
            <v>377</v>
          </cell>
          <cell r="E5218" t="str">
            <v>G</v>
          </cell>
          <cell r="F5218" t="str">
            <v>2</v>
          </cell>
        </row>
        <row r="5219">
          <cell r="C5219" t="str">
            <v>377_G_8A</v>
          </cell>
          <cell r="D5219">
            <v>377</v>
          </cell>
          <cell r="E5219" t="str">
            <v>G</v>
          </cell>
          <cell r="F5219" t="str">
            <v>8A</v>
          </cell>
        </row>
        <row r="5220">
          <cell r="C5220" t="str">
            <v>377_G_8BC</v>
          </cell>
          <cell r="D5220">
            <v>377</v>
          </cell>
          <cell r="E5220" t="str">
            <v>G</v>
          </cell>
          <cell r="F5220" t="str">
            <v>8BC</v>
          </cell>
        </row>
        <row r="5221">
          <cell r="C5221" t="str">
            <v>377_G_9</v>
          </cell>
          <cell r="D5221">
            <v>377</v>
          </cell>
          <cell r="E5221" t="str">
            <v>G</v>
          </cell>
          <cell r="F5221" t="str">
            <v>9</v>
          </cell>
          <cell r="G5221">
            <v>89495</v>
          </cell>
        </row>
        <row r="5222">
          <cell r="C5222" t="str">
            <v>3772_G_1</v>
          </cell>
          <cell r="D5222">
            <v>3772</v>
          </cell>
          <cell r="E5222" t="str">
            <v>G</v>
          </cell>
          <cell r="F5222" t="str">
            <v>1</v>
          </cell>
        </row>
        <row r="5223">
          <cell r="C5223" t="str">
            <v>3772_G_2</v>
          </cell>
          <cell r="D5223">
            <v>3772</v>
          </cell>
          <cell r="E5223" t="str">
            <v>G</v>
          </cell>
          <cell r="F5223" t="str">
            <v>2</v>
          </cell>
        </row>
        <row r="5224">
          <cell r="C5224" t="str">
            <v>3772_G_3</v>
          </cell>
          <cell r="D5224">
            <v>3772</v>
          </cell>
          <cell r="E5224" t="str">
            <v>G</v>
          </cell>
          <cell r="F5224" t="str">
            <v>3</v>
          </cell>
        </row>
        <row r="5225">
          <cell r="C5225" t="str">
            <v>3773_G_1</v>
          </cell>
          <cell r="D5225">
            <v>3773</v>
          </cell>
          <cell r="E5225" t="str">
            <v>G</v>
          </cell>
          <cell r="F5225" t="str">
            <v>1</v>
          </cell>
        </row>
        <row r="5226">
          <cell r="C5226" t="str">
            <v>3773_G_2</v>
          </cell>
          <cell r="D5226">
            <v>3773</v>
          </cell>
          <cell r="E5226" t="str">
            <v>G</v>
          </cell>
          <cell r="F5226" t="str">
            <v>2</v>
          </cell>
        </row>
        <row r="5227">
          <cell r="C5227" t="str">
            <v>3773_G_3</v>
          </cell>
          <cell r="D5227">
            <v>3773</v>
          </cell>
          <cell r="E5227" t="str">
            <v>G</v>
          </cell>
          <cell r="F5227" t="str">
            <v>3</v>
          </cell>
        </row>
        <row r="5228">
          <cell r="C5228" t="str">
            <v>3773_G_4</v>
          </cell>
          <cell r="D5228">
            <v>3773</v>
          </cell>
          <cell r="E5228" t="str">
            <v>G</v>
          </cell>
          <cell r="F5228" t="str">
            <v>4</v>
          </cell>
        </row>
        <row r="5229">
          <cell r="C5229" t="str">
            <v>3774_G_1</v>
          </cell>
          <cell r="D5229">
            <v>3774</v>
          </cell>
          <cell r="E5229" t="str">
            <v>G</v>
          </cell>
          <cell r="F5229" t="str">
            <v>1</v>
          </cell>
        </row>
        <row r="5230">
          <cell r="C5230" t="str">
            <v>3774_G_2</v>
          </cell>
          <cell r="D5230">
            <v>3774</v>
          </cell>
          <cell r="E5230" t="str">
            <v>G</v>
          </cell>
          <cell r="F5230" t="str">
            <v>2</v>
          </cell>
        </row>
        <row r="5231">
          <cell r="C5231" t="str">
            <v>3774_G_3</v>
          </cell>
          <cell r="D5231">
            <v>3774</v>
          </cell>
          <cell r="E5231" t="str">
            <v>G</v>
          </cell>
          <cell r="F5231" t="str">
            <v>3</v>
          </cell>
        </row>
        <row r="5232">
          <cell r="C5232" t="str">
            <v>3774_G_4</v>
          </cell>
          <cell r="D5232">
            <v>3774</v>
          </cell>
          <cell r="E5232" t="str">
            <v>G</v>
          </cell>
          <cell r="F5232" t="str">
            <v>4</v>
          </cell>
        </row>
        <row r="5233">
          <cell r="C5233" t="str">
            <v>3777_G_1</v>
          </cell>
          <cell r="D5233">
            <v>3777</v>
          </cell>
          <cell r="E5233" t="str">
            <v>G</v>
          </cell>
          <cell r="F5233" t="str">
            <v>1</v>
          </cell>
        </row>
        <row r="5234">
          <cell r="C5234" t="str">
            <v>3777_G_2</v>
          </cell>
          <cell r="D5234">
            <v>3777</v>
          </cell>
          <cell r="E5234" t="str">
            <v>G</v>
          </cell>
          <cell r="F5234" t="str">
            <v>2</v>
          </cell>
        </row>
        <row r="5235">
          <cell r="C5235" t="str">
            <v>3778_G_1</v>
          </cell>
          <cell r="D5235">
            <v>3778</v>
          </cell>
          <cell r="E5235" t="str">
            <v>G</v>
          </cell>
          <cell r="F5235" t="str">
            <v>1</v>
          </cell>
        </row>
        <row r="5236">
          <cell r="C5236" t="str">
            <v>3778_G_2</v>
          </cell>
          <cell r="D5236">
            <v>3778</v>
          </cell>
          <cell r="E5236" t="str">
            <v>G</v>
          </cell>
          <cell r="F5236" t="str">
            <v>2</v>
          </cell>
        </row>
        <row r="5237">
          <cell r="C5237" t="str">
            <v>3779_G_1</v>
          </cell>
          <cell r="D5237">
            <v>3779</v>
          </cell>
          <cell r="E5237" t="str">
            <v>G</v>
          </cell>
          <cell r="F5237" t="str">
            <v>1</v>
          </cell>
        </row>
        <row r="5238">
          <cell r="C5238" t="str">
            <v>3779_G_2</v>
          </cell>
          <cell r="D5238">
            <v>3779</v>
          </cell>
          <cell r="E5238" t="str">
            <v>G</v>
          </cell>
          <cell r="F5238" t="str">
            <v>2</v>
          </cell>
        </row>
        <row r="5239">
          <cell r="C5239" t="str">
            <v>3779_G_3</v>
          </cell>
          <cell r="D5239">
            <v>3779</v>
          </cell>
          <cell r="E5239" t="str">
            <v>G</v>
          </cell>
          <cell r="F5239" t="str">
            <v>3</v>
          </cell>
        </row>
        <row r="5240">
          <cell r="C5240" t="str">
            <v>3779_G_4</v>
          </cell>
          <cell r="D5240">
            <v>3779</v>
          </cell>
          <cell r="E5240" t="str">
            <v>G</v>
          </cell>
          <cell r="F5240" t="str">
            <v>4</v>
          </cell>
        </row>
        <row r="5241">
          <cell r="C5241" t="str">
            <v>3779_G_5</v>
          </cell>
          <cell r="D5241">
            <v>3779</v>
          </cell>
          <cell r="E5241" t="str">
            <v>G</v>
          </cell>
          <cell r="F5241" t="str">
            <v>5</v>
          </cell>
        </row>
        <row r="5242">
          <cell r="C5242" t="str">
            <v>378_G_1</v>
          </cell>
          <cell r="D5242">
            <v>378</v>
          </cell>
          <cell r="E5242" t="str">
            <v>G</v>
          </cell>
          <cell r="F5242" t="str">
            <v>1</v>
          </cell>
        </row>
        <row r="5243">
          <cell r="C5243" t="str">
            <v>378_G_2</v>
          </cell>
          <cell r="D5243">
            <v>378</v>
          </cell>
          <cell r="E5243" t="str">
            <v>G</v>
          </cell>
          <cell r="F5243" t="str">
            <v>2</v>
          </cell>
        </row>
        <row r="5244">
          <cell r="C5244" t="str">
            <v>3780_G_1</v>
          </cell>
          <cell r="D5244">
            <v>3780</v>
          </cell>
          <cell r="E5244" t="str">
            <v>G</v>
          </cell>
          <cell r="F5244" t="str">
            <v>1</v>
          </cell>
        </row>
        <row r="5245">
          <cell r="C5245" t="str">
            <v>3780_G_2</v>
          </cell>
          <cell r="D5245">
            <v>3780</v>
          </cell>
          <cell r="E5245" t="str">
            <v>G</v>
          </cell>
          <cell r="F5245" t="str">
            <v>2</v>
          </cell>
        </row>
        <row r="5246">
          <cell r="C5246" t="str">
            <v>3780_G_3</v>
          </cell>
          <cell r="D5246">
            <v>3780</v>
          </cell>
          <cell r="E5246" t="str">
            <v>G</v>
          </cell>
          <cell r="F5246" t="str">
            <v>3</v>
          </cell>
        </row>
        <row r="5247">
          <cell r="C5247" t="str">
            <v>3780_G_4</v>
          </cell>
          <cell r="D5247">
            <v>3780</v>
          </cell>
          <cell r="E5247" t="str">
            <v>G</v>
          </cell>
          <cell r="F5247" t="str">
            <v>4</v>
          </cell>
        </row>
        <row r="5248">
          <cell r="C5248" t="str">
            <v>3780_G_5</v>
          </cell>
          <cell r="D5248">
            <v>3780</v>
          </cell>
          <cell r="E5248" t="str">
            <v>G</v>
          </cell>
          <cell r="F5248" t="str">
            <v>5</v>
          </cell>
        </row>
        <row r="5249">
          <cell r="C5249" t="str">
            <v>3782_G_BAYV</v>
          </cell>
          <cell r="D5249">
            <v>3782</v>
          </cell>
          <cell r="E5249" t="str">
            <v>G</v>
          </cell>
          <cell r="F5249" t="str">
            <v>BAYV</v>
          </cell>
        </row>
        <row r="5250">
          <cell r="C5250" t="str">
            <v>3782_G_BYV2</v>
          </cell>
          <cell r="D5250">
            <v>3782</v>
          </cell>
          <cell r="E5250" t="str">
            <v>G</v>
          </cell>
          <cell r="F5250" t="str">
            <v>BYV2</v>
          </cell>
        </row>
        <row r="5251">
          <cell r="C5251" t="str">
            <v>3782_G_BYV3</v>
          </cell>
          <cell r="D5251">
            <v>3782</v>
          </cell>
          <cell r="E5251" t="str">
            <v>G</v>
          </cell>
          <cell r="F5251" t="str">
            <v>BYV3</v>
          </cell>
        </row>
        <row r="5252">
          <cell r="C5252" t="str">
            <v>3782_G_BYV4</v>
          </cell>
          <cell r="D5252">
            <v>3782</v>
          </cell>
          <cell r="E5252" t="str">
            <v>G</v>
          </cell>
          <cell r="F5252" t="str">
            <v>BYV4</v>
          </cell>
        </row>
        <row r="5253">
          <cell r="C5253" t="str">
            <v>3782_G_BYV5</v>
          </cell>
          <cell r="D5253">
            <v>3782</v>
          </cell>
          <cell r="E5253" t="str">
            <v>G</v>
          </cell>
          <cell r="F5253" t="str">
            <v>BYV5</v>
          </cell>
        </row>
        <row r="5254">
          <cell r="C5254" t="str">
            <v>3782_G_BYV6</v>
          </cell>
          <cell r="D5254">
            <v>3782</v>
          </cell>
          <cell r="E5254" t="str">
            <v>G</v>
          </cell>
          <cell r="F5254" t="str">
            <v>BYV6</v>
          </cell>
        </row>
        <row r="5255">
          <cell r="C5255" t="str">
            <v>3785_G_TAS</v>
          </cell>
          <cell r="D5255">
            <v>3785</v>
          </cell>
          <cell r="E5255" t="str">
            <v>G</v>
          </cell>
          <cell r="F5255" t="str">
            <v>TAS</v>
          </cell>
          <cell r="G5255">
            <v>89335</v>
          </cell>
        </row>
        <row r="5256">
          <cell r="C5256" t="str">
            <v>3789_G_1</v>
          </cell>
          <cell r="D5256">
            <v>3789</v>
          </cell>
          <cell r="E5256" t="str">
            <v>G</v>
          </cell>
          <cell r="F5256" t="str">
            <v>1</v>
          </cell>
        </row>
        <row r="5257">
          <cell r="C5257" t="str">
            <v>3789_G_2</v>
          </cell>
          <cell r="D5257">
            <v>3789</v>
          </cell>
          <cell r="E5257" t="str">
            <v>G</v>
          </cell>
          <cell r="F5257" t="str">
            <v>2</v>
          </cell>
        </row>
        <row r="5258">
          <cell r="C5258" t="str">
            <v>3789_G_3</v>
          </cell>
          <cell r="D5258">
            <v>3789</v>
          </cell>
          <cell r="E5258" t="str">
            <v>G</v>
          </cell>
          <cell r="F5258" t="str">
            <v>3</v>
          </cell>
        </row>
        <row r="5259">
          <cell r="C5259" t="str">
            <v>3790_G_1</v>
          </cell>
          <cell r="D5259">
            <v>3790</v>
          </cell>
          <cell r="E5259" t="str">
            <v>G</v>
          </cell>
          <cell r="F5259" t="str">
            <v>1</v>
          </cell>
        </row>
        <row r="5260">
          <cell r="C5260" t="str">
            <v>3790_G_2</v>
          </cell>
          <cell r="D5260">
            <v>3790</v>
          </cell>
          <cell r="E5260" t="str">
            <v>G</v>
          </cell>
          <cell r="F5260" t="str">
            <v>2</v>
          </cell>
        </row>
        <row r="5261">
          <cell r="C5261" t="str">
            <v>3790_G_3</v>
          </cell>
          <cell r="D5261">
            <v>3790</v>
          </cell>
          <cell r="E5261" t="str">
            <v>G</v>
          </cell>
          <cell r="F5261" t="str">
            <v>3</v>
          </cell>
        </row>
        <row r="5262">
          <cell r="C5262" t="str">
            <v>3797_G_CT7</v>
          </cell>
          <cell r="D5262">
            <v>3797</v>
          </cell>
          <cell r="E5262" t="str">
            <v>G</v>
          </cell>
          <cell r="F5262" t="str">
            <v>CT7</v>
          </cell>
          <cell r="G5262">
            <v>89200</v>
          </cell>
        </row>
        <row r="5263">
          <cell r="C5263" t="str">
            <v>3797_G_CT8</v>
          </cell>
          <cell r="D5263">
            <v>3797</v>
          </cell>
          <cell r="E5263" t="str">
            <v>G</v>
          </cell>
          <cell r="F5263" t="str">
            <v>CT8</v>
          </cell>
          <cell r="G5263">
            <v>2515</v>
          </cell>
        </row>
        <row r="5264">
          <cell r="C5264" t="str">
            <v>3797_G_CW7</v>
          </cell>
          <cell r="D5264">
            <v>3797</v>
          </cell>
          <cell r="E5264" t="str">
            <v>G</v>
          </cell>
          <cell r="F5264" t="str">
            <v>CW7</v>
          </cell>
          <cell r="G5264">
            <v>89200</v>
          </cell>
        </row>
        <row r="5265">
          <cell r="C5265" t="str">
            <v>3797_G_CW8</v>
          </cell>
          <cell r="D5265">
            <v>3797</v>
          </cell>
          <cell r="E5265" t="str">
            <v>G</v>
          </cell>
          <cell r="F5265" t="str">
            <v>CW8</v>
          </cell>
          <cell r="G5265">
            <v>2515</v>
          </cell>
        </row>
        <row r="5266">
          <cell r="C5266" t="str">
            <v>3798_G_1</v>
          </cell>
          <cell r="D5266">
            <v>3798</v>
          </cell>
          <cell r="E5266" t="str">
            <v>G</v>
          </cell>
          <cell r="F5266" t="str">
            <v>1</v>
          </cell>
        </row>
        <row r="5267">
          <cell r="C5267" t="str">
            <v>3798_G_2</v>
          </cell>
          <cell r="D5267">
            <v>3798</v>
          </cell>
          <cell r="E5267" t="str">
            <v>G</v>
          </cell>
          <cell r="F5267" t="str">
            <v>2</v>
          </cell>
        </row>
        <row r="5268">
          <cell r="C5268" t="str">
            <v>3798_G_3</v>
          </cell>
          <cell r="D5268">
            <v>3798</v>
          </cell>
          <cell r="E5268" t="str">
            <v>G</v>
          </cell>
          <cell r="F5268" t="str">
            <v>3</v>
          </cell>
        </row>
        <row r="5269">
          <cell r="C5269" t="str">
            <v>3798_G_4</v>
          </cell>
          <cell r="D5269">
            <v>3798</v>
          </cell>
          <cell r="E5269" t="str">
            <v>G</v>
          </cell>
          <cell r="F5269" t="str">
            <v>4</v>
          </cell>
        </row>
        <row r="5270">
          <cell r="C5270" t="str">
            <v>3798_G_5</v>
          </cell>
          <cell r="D5270">
            <v>3798</v>
          </cell>
          <cell r="E5270" t="str">
            <v>G</v>
          </cell>
          <cell r="F5270" t="str">
            <v>5</v>
          </cell>
        </row>
        <row r="5271">
          <cell r="C5271" t="str">
            <v>3799_G_GT1</v>
          </cell>
          <cell r="D5271">
            <v>3799</v>
          </cell>
          <cell r="E5271" t="str">
            <v>G</v>
          </cell>
          <cell r="F5271" t="str">
            <v>GT1</v>
          </cell>
        </row>
        <row r="5272">
          <cell r="C5272" t="str">
            <v>3799_G_GT2</v>
          </cell>
          <cell r="D5272">
            <v>3799</v>
          </cell>
          <cell r="E5272" t="str">
            <v>G</v>
          </cell>
          <cell r="F5272" t="str">
            <v>GT2</v>
          </cell>
        </row>
        <row r="5273">
          <cell r="C5273" t="str">
            <v>3799_G_GT3</v>
          </cell>
          <cell r="D5273">
            <v>3799</v>
          </cell>
          <cell r="E5273" t="str">
            <v>G</v>
          </cell>
          <cell r="F5273" t="str">
            <v>GT3</v>
          </cell>
        </row>
        <row r="5274">
          <cell r="C5274" t="str">
            <v>3799_G_GT4</v>
          </cell>
          <cell r="D5274">
            <v>3799</v>
          </cell>
          <cell r="E5274" t="str">
            <v>G</v>
          </cell>
          <cell r="F5274" t="str">
            <v>GT4</v>
          </cell>
        </row>
        <row r="5275">
          <cell r="C5275" t="str">
            <v>38_G_1</v>
          </cell>
          <cell r="D5275">
            <v>38</v>
          </cell>
          <cell r="E5275" t="str">
            <v>G</v>
          </cell>
          <cell r="F5275" t="str">
            <v>1</v>
          </cell>
        </row>
        <row r="5276">
          <cell r="C5276" t="str">
            <v>38_G_2</v>
          </cell>
          <cell r="D5276">
            <v>38</v>
          </cell>
          <cell r="E5276" t="str">
            <v>G</v>
          </cell>
          <cell r="F5276" t="str">
            <v>2</v>
          </cell>
        </row>
        <row r="5277">
          <cell r="C5277" t="str">
            <v>38_G_3</v>
          </cell>
          <cell r="D5277">
            <v>38</v>
          </cell>
          <cell r="E5277" t="str">
            <v>G</v>
          </cell>
          <cell r="F5277" t="str">
            <v>3</v>
          </cell>
        </row>
        <row r="5278">
          <cell r="C5278" t="str">
            <v>380_G_1</v>
          </cell>
          <cell r="D5278">
            <v>380</v>
          </cell>
          <cell r="E5278" t="str">
            <v>G</v>
          </cell>
          <cell r="F5278" t="str">
            <v>1</v>
          </cell>
        </row>
        <row r="5279">
          <cell r="C5279" t="str">
            <v>380_G_2</v>
          </cell>
          <cell r="D5279">
            <v>380</v>
          </cell>
          <cell r="E5279" t="str">
            <v>G</v>
          </cell>
          <cell r="F5279" t="str">
            <v>2</v>
          </cell>
        </row>
        <row r="5280">
          <cell r="C5280" t="str">
            <v>3800_G_GT1</v>
          </cell>
          <cell r="D5280">
            <v>3800</v>
          </cell>
          <cell r="E5280" t="str">
            <v>G</v>
          </cell>
          <cell r="F5280" t="str">
            <v>GT1</v>
          </cell>
        </row>
        <row r="5281">
          <cell r="C5281" t="str">
            <v>3800_G_GT2</v>
          </cell>
          <cell r="D5281">
            <v>3800</v>
          </cell>
          <cell r="E5281" t="str">
            <v>G</v>
          </cell>
          <cell r="F5281" t="str">
            <v>GT2</v>
          </cell>
        </row>
        <row r="5282">
          <cell r="C5282" t="str">
            <v>3800_G_GT3</v>
          </cell>
          <cell r="D5282">
            <v>3800</v>
          </cell>
          <cell r="E5282" t="str">
            <v>G</v>
          </cell>
          <cell r="F5282" t="str">
            <v>GT3</v>
          </cell>
        </row>
        <row r="5283">
          <cell r="C5283" t="str">
            <v>3800_G_GT4</v>
          </cell>
          <cell r="D5283">
            <v>3800</v>
          </cell>
          <cell r="E5283" t="str">
            <v>G</v>
          </cell>
          <cell r="F5283" t="str">
            <v>GT4</v>
          </cell>
        </row>
        <row r="5284">
          <cell r="C5284" t="str">
            <v>3803_G_6</v>
          </cell>
          <cell r="D5284">
            <v>3803</v>
          </cell>
          <cell r="E5284" t="str">
            <v>G</v>
          </cell>
          <cell r="F5284" t="str">
            <v>6</v>
          </cell>
        </row>
        <row r="5285">
          <cell r="C5285" t="str">
            <v>3803_G_GT1</v>
          </cell>
          <cell r="D5285">
            <v>3803</v>
          </cell>
          <cell r="E5285" t="str">
            <v>G</v>
          </cell>
          <cell r="F5285" t="str">
            <v>GT1</v>
          </cell>
        </row>
        <row r="5286">
          <cell r="C5286" t="str">
            <v>3803_G_GT2</v>
          </cell>
          <cell r="D5286">
            <v>3803</v>
          </cell>
          <cell r="E5286" t="str">
            <v>G</v>
          </cell>
          <cell r="F5286" t="str">
            <v>GT2</v>
          </cell>
        </row>
        <row r="5287">
          <cell r="C5287" t="str">
            <v>3803_G_GT4</v>
          </cell>
          <cell r="D5287">
            <v>3803</v>
          </cell>
          <cell r="E5287" t="str">
            <v>G</v>
          </cell>
          <cell r="F5287" t="str">
            <v>GT4</v>
          </cell>
        </row>
        <row r="5288">
          <cell r="C5288" t="str">
            <v>3804_G_6A</v>
          </cell>
          <cell r="D5288">
            <v>3804</v>
          </cell>
          <cell r="E5288" t="str">
            <v>G</v>
          </cell>
          <cell r="F5288" t="str">
            <v>6A</v>
          </cell>
          <cell r="G5288">
            <v>8340</v>
          </cell>
        </row>
        <row r="5289">
          <cell r="C5289" t="str">
            <v>3804_G_6B</v>
          </cell>
          <cell r="D5289">
            <v>3804</v>
          </cell>
          <cell r="E5289" t="str">
            <v>G</v>
          </cell>
          <cell r="F5289" t="str">
            <v>6B</v>
          </cell>
          <cell r="G5289">
            <v>8342</v>
          </cell>
        </row>
        <row r="5290">
          <cell r="C5290" t="str">
            <v>3804_G_6ST</v>
          </cell>
          <cell r="D5290">
            <v>3804</v>
          </cell>
          <cell r="E5290" t="str">
            <v>G</v>
          </cell>
          <cell r="F5290" t="str">
            <v>6ST</v>
          </cell>
          <cell r="G5290">
            <v>8340</v>
          </cell>
        </row>
        <row r="5291">
          <cell r="C5291" t="str">
            <v>3804_G_GT1</v>
          </cell>
          <cell r="D5291">
            <v>3804</v>
          </cell>
          <cell r="E5291" t="str">
            <v>G</v>
          </cell>
          <cell r="F5291" t="str">
            <v>GT1</v>
          </cell>
        </row>
        <row r="5292">
          <cell r="C5292" t="str">
            <v>3804_G_GT2</v>
          </cell>
          <cell r="D5292">
            <v>3804</v>
          </cell>
          <cell r="E5292" t="str">
            <v>G</v>
          </cell>
          <cell r="F5292" t="str">
            <v>GT2</v>
          </cell>
        </row>
        <row r="5293">
          <cell r="C5293" t="str">
            <v>3804_G_GT3</v>
          </cell>
          <cell r="D5293">
            <v>3804</v>
          </cell>
          <cell r="E5293" t="str">
            <v>G</v>
          </cell>
          <cell r="F5293" t="str">
            <v>GT3</v>
          </cell>
        </row>
        <row r="5294">
          <cell r="C5294" t="str">
            <v>3804_G_GT4</v>
          </cell>
          <cell r="D5294">
            <v>3804</v>
          </cell>
          <cell r="E5294" t="str">
            <v>G</v>
          </cell>
          <cell r="F5294" t="str">
            <v>GT4</v>
          </cell>
        </row>
        <row r="5295">
          <cell r="C5295" t="str">
            <v>3804_G_GT5</v>
          </cell>
          <cell r="D5295">
            <v>3804</v>
          </cell>
          <cell r="E5295" t="str">
            <v>G</v>
          </cell>
          <cell r="F5295" t="str">
            <v>GT5</v>
          </cell>
        </row>
        <row r="5296">
          <cell r="C5296" t="str">
            <v>3804_G_GT6</v>
          </cell>
          <cell r="D5296">
            <v>3804</v>
          </cell>
          <cell r="E5296" t="str">
            <v>G</v>
          </cell>
          <cell r="F5296" t="str">
            <v>GT6</v>
          </cell>
        </row>
        <row r="5297">
          <cell r="C5297" t="str">
            <v>3806_G_1</v>
          </cell>
          <cell r="D5297">
            <v>3806</v>
          </cell>
          <cell r="E5297" t="str">
            <v>G</v>
          </cell>
          <cell r="F5297" t="str">
            <v>1</v>
          </cell>
        </row>
        <row r="5298">
          <cell r="C5298" t="str">
            <v>3806_G_2</v>
          </cell>
          <cell r="D5298">
            <v>3806</v>
          </cell>
          <cell r="E5298" t="str">
            <v>G</v>
          </cell>
          <cell r="F5298" t="str">
            <v>2</v>
          </cell>
        </row>
        <row r="5299">
          <cell r="C5299" t="str">
            <v>381_G_1</v>
          </cell>
          <cell r="D5299">
            <v>381</v>
          </cell>
          <cell r="E5299" t="str">
            <v>G</v>
          </cell>
          <cell r="F5299" t="str">
            <v>1</v>
          </cell>
        </row>
        <row r="5300">
          <cell r="C5300" t="str">
            <v>381_G_2</v>
          </cell>
          <cell r="D5300">
            <v>381</v>
          </cell>
          <cell r="E5300" t="str">
            <v>G</v>
          </cell>
          <cell r="F5300" t="str">
            <v>2</v>
          </cell>
        </row>
        <row r="5301">
          <cell r="C5301" t="str">
            <v>382_G_1</v>
          </cell>
          <cell r="D5301">
            <v>382</v>
          </cell>
          <cell r="E5301" t="str">
            <v>G</v>
          </cell>
          <cell r="F5301" t="str">
            <v>1</v>
          </cell>
        </row>
        <row r="5302">
          <cell r="C5302" t="str">
            <v>382_G_2</v>
          </cell>
          <cell r="D5302">
            <v>382</v>
          </cell>
          <cell r="E5302" t="str">
            <v>G</v>
          </cell>
          <cell r="F5302" t="str">
            <v>2</v>
          </cell>
        </row>
        <row r="5303">
          <cell r="C5303" t="str">
            <v>382_G_3</v>
          </cell>
          <cell r="D5303">
            <v>382</v>
          </cell>
          <cell r="E5303" t="str">
            <v>G</v>
          </cell>
          <cell r="F5303" t="str">
            <v>3</v>
          </cell>
        </row>
        <row r="5304">
          <cell r="C5304" t="str">
            <v>3821_G_4</v>
          </cell>
          <cell r="D5304">
            <v>3821</v>
          </cell>
          <cell r="E5304" t="str">
            <v>G</v>
          </cell>
          <cell r="F5304" t="str">
            <v>4</v>
          </cell>
        </row>
        <row r="5305">
          <cell r="C5305" t="str">
            <v>3821_G_5</v>
          </cell>
          <cell r="D5305">
            <v>3821</v>
          </cell>
          <cell r="E5305" t="str">
            <v>G</v>
          </cell>
          <cell r="F5305" t="str">
            <v>5</v>
          </cell>
        </row>
        <row r="5306">
          <cell r="C5306" t="str">
            <v>3825_G_1</v>
          </cell>
          <cell r="D5306">
            <v>3825</v>
          </cell>
          <cell r="E5306" t="str">
            <v>G</v>
          </cell>
          <cell r="F5306" t="str">
            <v>1</v>
          </cell>
        </row>
        <row r="5307">
          <cell r="C5307" t="str">
            <v>3825_G_2</v>
          </cell>
          <cell r="D5307">
            <v>3825</v>
          </cell>
          <cell r="E5307" t="str">
            <v>G</v>
          </cell>
          <cell r="F5307" t="str">
            <v>2</v>
          </cell>
        </row>
        <row r="5308">
          <cell r="C5308" t="str">
            <v>3825_G_3</v>
          </cell>
          <cell r="D5308">
            <v>3825</v>
          </cell>
          <cell r="E5308" t="str">
            <v>G</v>
          </cell>
          <cell r="F5308" t="str">
            <v>3</v>
          </cell>
        </row>
        <row r="5309">
          <cell r="C5309" t="str">
            <v>3826_G_1</v>
          </cell>
          <cell r="D5309">
            <v>3826</v>
          </cell>
          <cell r="E5309" t="str">
            <v>G</v>
          </cell>
          <cell r="F5309" t="str">
            <v>1</v>
          </cell>
        </row>
        <row r="5310">
          <cell r="C5310" t="str">
            <v>3826_G_2</v>
          </cell>
          <cell r="D5310">
            <v>3826</v>
          </cell>
          <cell r="E5310" t="str">
            <v>G</v>
          </cell>
          <cell r="F5310" t="str">
            <v>2</v>
          </cell>
        </row>
        <row r="5311">
          <cell r="C5311" t="str">
            <v>3833_G_1</v>
          </cell>
          <cell r="D5311">
            <v>3833</v>
          </cell>
          <cell r="E5311" t="str">
            <v>G</v>
          </cell>
          <cell r="F5311" t="str">
            <v>1</v>
          </cell>
        </row>
        <row r="5312">
          <cell r="C5312" t="str">
            <v>3833_G_2</v>
          </cell>
          <cell r="D5312">
            <v>3833</v>
          </cell>
          <cell r="E5312" t="str">
            <v>G</v>
          </cell>
          <cell r="F5312" t="str">
            <v>2</v>
          </cell>
        </row>
        <row r="5313">
          <cell r="C5313" t="str">
            <v>3833_G_3</v>
          </cell>
          <cell r="D5313">
            <v>3833</v>
          </cell>
          <cell r="E5313" t="str">
            <v>G</v>
          </cell>
          <cell r="F5313" t="str">
            <v>3</v>
          </cell>
        </row>
        <row r="5314">
          <cell r="C5314" t="str">
            <v>3833_G_4</v>
          </cell>
          <cell r="D5314">
            <v>3833</v>
          </cell>
          <cell r="E5314" t="str">
            <v>G</v>
          </cell>
          <cell r="F5314" t="str">
            <v>4</v>
          </cell>
        </row>
        <row r="5315">
          <cell r="C5315" t="str">
            <v>3833_G_5</v>
          </cell>
          <cell r="D5315">
            <v>3833</v>
          </cell>
          <cell r="E5315" t="str">
            <v>G</v>
          </cell>
          <cell r="F5315" t="str">
            <v>5</v>
          </cell>
        </row>
        <row r="5316">
          <cell r="C5316" t="str">
            <v>3833_G_6</v>
          </cell>
          <cell r="D5316">
            <v>3833</v>
          </cell>
          <cell r="E5316" t="str">
            <v>G</v>
          </cell>
          <cell r="F5316" t="str">
            <v>6</v>
          </cell>
        </row>
        <row r="5317">
          <cell r="C5317" t="str">
            <v>3833_G_7</v>
          </cell>
          <cell r="D5317">
            <v>3833</v>
          </cell>
          <cell r="E5317" t="str">
            <v>G</v>
          </cell>
          <cell r="F5317" t="str">
            <v>7</v>
          </cell>
        </row>
        <row r="5318">
          <cell r="C5318" t="str">
            <v>3833_G_A</v>
          </cell>
          <cell r="D5318">
            <v>3833</v>
          </cell>
          <cell r="E5318" t="str">
            <v>G</v>
          </cell>
          <cell r="F5318" t="str">
            <v>A</v>
          </cell>
        </row>
        <row r="5319">
          <cell r="C5319" t="str">
            <v>3833_G_B</v>
          </cell>
          <cell r="D5319">
            <v>3833</v>
          </cell>
          <cell r="E5319" t="str">
            <v>G</v>
          </cell>
          <cell r="F5319" t="str">
            <v>B</v>
          </cell>
        </row>
        <row r="5320">
          <cell r="C5320" t="str">
            <v>3834_G_1</v>
          </cell>
          <cell r="D5320">
            <v>3834</v>
          </cell>
          <cell r="E5320" t="str">
            <v>G</v>
          </cell>
          <cell r="F5320" t="str">
            <v>1</v>
          </cell>
        </row>
        <row r="5321">
          <cell r="C5321" t="str">
            <v>3834_G_2</v>
          </cell>
          <cell r="D5321">
            <v>3834</v>
          </cell>
          <cell r="E5321" t="str">
            <v>G</v>
          </cell>
          <cell r="F5321" t="str">
            <v>2</v>
          </cell>
        </row>
        <row r="5322">
          <cell r="C5322" t="str">
            <v>3834_G_3</v>
          </cell>
          <cell r="D5322">
            <v>3834</v>
          </cell>
          <cell r="E5322" t="str">
            <v>G</v>
          </cell>
          <cell r="F5322" t="str">
            <v>3</v>
          </cell>
        </row>
        <row r="5323">
          <cell r="C5323" t="str">
            <v>3847_G_1</v>
          </cell>
          <cell r="D5323">
            <v>3847</v>
          </cell>
          <cell r="E5323" t="str">
            <v>G</v>
          </cell>
          <cell r="F5323" t="str">
            <v>1</v>
          </cell>
        </row>
        <row r="5324">
          <cell r="C5324" t="str">
            <v>3847_G_2</v>
          </cell>
          <cell r="D5324">
            <v>3847</v>
          </cell>
          <cell r="E5324" t="str">
            <v>G</v>
          </cell>
          <cell r="F5324" t="str">
            <v>2</v>
          </cell>
        </row>
        <row r="5325">
          <cell r="C5325" t="str">
            <v>3847_G_3</v>
          </cell>
          <cell r="D5325">
            <v>3847</v>
          </cell>
          <cell r="E5325" t="str">
            <v>G</v>
          </cell>
          <cell r="F5325" t="str">
            <v>3</v>
          </cell>
        </row>
        <row r="5326">
          <cell r="C5326" t="str">
            <v>3847_G_House</v>
          </cell>
          <cell r="D5326">
            <v>3847</v>
          </cell>
          <cell r="E5326" t="str">
            <v>G</v>
          </cell>
          <cell r="F5326" t="str">
            <v>House</v>
          </cell>
        </row>
        <row r="5327">
          <cell r="C5327" t="str">
            <v>385_G_1</v>
          </cell>
          <cell r="D5327">
            <v>385</v>
          </cell>
          <cell r="E5327" t="str">
            <v>G</v>
          </cell>
          <cell r="F5327" t="str">
            <v>1</v>
          </cell>
        </row>
        <row r="5328">
          <cell r="C5328" t="str">
            <v>385_G_2</v>
          </cell>
          <cell r="D5328">
            <v>385</v>
          </cell>
          <cell r="E5328" t="str">
            <v>G</v>
          </cell>
          <cell r="F5328" t="str">
            <v>2</v>
          </cell>
        </row>
        <row r="5329">
          <cell r="C5329" t="str">
            <v>3850_G_HY11</v>
          </cell>
          <cell r="D5329">
            <v>3850</v>
          </cell>
          <cell r="E5329" t="str">
            <v>G</v>
          </cell>
          <cell r="F5329" t="str">
            <v>HY11</v>
          </cell>
        </row>
        <row r="5330">
          <cell r="C5330" t="str">
            <v>3850_G_HY12</v>
          </cell>
          <cell r="D5330">
            <v>3850</v>
          </cell>
          <cell r="E5330" t="str">
            <v>G</v>
          </cell>
          <cell r="F5330" t="str">
            <v>HY12</v>
          </cell>
        </row>
        <row r="5331">
          <cell r="C5331" t="str">
            <v>3850_G_HY13</v>
          </cell>
          <cell r="D5331">
            <v>3850</v>
          </cell>
          <cell r="E5331" t="str">
            <v>G</v>
          </cell>
          <cell r="F5331" t="str">
            <v>HY13</v>
          </cell>
        </row>
        <row r="5332">
          <cell r="C5332" t="str">
            <v>3852_G_1</v>
          </cell>
          <cell r="D5332">
            <v>3852</v>
          </cell>
          <cell r="E5332" t="str">
            <v>G</v>
          </cell>
          <cell r="F5332" t="str">
            <v>1</v>
          </cell>
        </row>
        <row r="5333">
          <cell r="C5333" t="str">
            <v>3852_G_2</v>
          </cell>
          <cell r="D5333">
            <v>3852</v>
          </cell>
          <cell r="E5333" t="str">
            <v>G</v>
          </cell>
          <cell r="F5333" t="str">
            <v>2</v>
          </cell>
        </row>
        <row r="5334">
          <cell r="C5334" t="str">
            <v>3853_G_1</v>
          </cell>
          <cell r="D5334">
            <v>3853</v>
          </cell>
          <cell r="E5334" t="str">
            <v>G</v>
          </cell>
          <cell r="F5334" t="str">
            <v>1</v>
          </cell>
        </row>
        <row r="5335">
          <cell r="C5335" t="str">
            <v>3854_G_1</v>
          </cell>
          <cell r="D5335">
            <v>3854</v>
          </cell>
          <cell r="E5335" t="str">
            <v>G</v>
          </cell>
          <cell r="F5335" t="str">
            <v>1</v>
          </cell>
        </row>
        <row r="5336">
          <cell r="C5336" t="str">
            <v>3854_G_2</v>
          </cell>
          <cell r="D5336">
            <v>3854</v>
          </cell>
          <cell r="E5336" t="str">
            <v>G</v>
          </cell>
          <cell r="F5336" t="str">
            <v>2</v>
          </cell>
        </row>
        <row r="5337">
          <cell r="C5337" t="str">
            <v>3854_G_3</v>
          </cell>
          <cell r="D5337">
            <v>3854</v>
          </cell>
          <cell r="E5337" t="str">
            <v>G</v>
          </cell>
          <cell r="F5337" t="str">
            <v>3</v>
          </cell>
        </row>
        <row r="5338">
          <cell r="C5338" t="str">
            <v>3854_G_4</v>
          </cell>
          <cell r="D5338">
            <v>3854</v>
          </cell>
          <cell r="E5338" t="str">
            <v>G</v>
          </cell>
          <cell r="F5338" t="str">
            <v>4</v>
          </cell>
        </row>
        <row r="5339">
          <cell r="C5339" t="str">
            <v>3855_G_3</v>
          </cell>
          <cell r="D5339">
            <v>3855</v>
          </cell>
          <cell r="E5339" t="str">
            <v>G</v>
          </cell>
          <cell r="F5339" t="str">
            <v>3</v>
          </cell>
        </row>
        <row r="5340">
          <cell r="C5340" t="str">
            <v>3855_G_4</v>
          </cell>
          <cell r="D5340">
            <v>3855</v>
          </cell>
          <cell r="E5340" t="str">
            <v>G</v>
          </cell>
          <cell r="F5340" t="str">
            <v>4</v>
          </cell>
        </row>
        <row r="5341">
          <cell r="C5341" t="str">
            <v>386_G_1</v>
          </cell>
          <cell r="D5341">
            <v>386</v>
          </cell>
          <cell r="E5341" t="str">
            <v>G</v>
          </cell>
          <cell r="F5341" t="str">
            <v>1</v>
          </cell>
        </row>
        <row r="5342">
          <cell r="C5342" t="str">
            <v>386_G_2</v>
          </cell>
          <cell r="D5342">
            <v>386</v>
          </cell>
          <cell r="E5342" t="str">
            <v>G</v>
          </cell>
          <cell r="F5342" t="str">
            <v>2</v>
          </cell>
        </row>
        <row r="5343">
          <cell r="C5343" t="str">
            <v>3860_G_1</v>
          </cell>
          <cell r="D5343">
            <v>3860</v>
          </cell>
          <cell r="E5343" t="str">
            <v>G</v>
          </cell>
          <cell r="F5343" t="str">
            <v>1</v>
          </cell>
        </row>
        <row r="5344">
          <cell r="C5344" t="str">
            <v>3860_G_2</v>
          </cell>
          <cell r="D5344">
            <v>3860</v>
          </cell>
          <cell r="E5344" t="str">
            <v>G</v>
          </cell>
          <cell r="F5344" t="str">
            <v>2</v>
          </cell>
        </row>
        <row r="5345">
          <cell r="C5345" t="str">
            <v>3860_G_3</v>
          </cell>
          <cell r="D5345">
            <v>3860</v>
          </cell>
          <cell r="E5345" t="str">
            <v>G</v>
          </cell>
          <cell r="F5345" t="str">
            <v>3</v>
          </cell>
        </row>
        <row r="5346">
          <cell r="C5346" t="str">
            <v>3860_G_4</v>
          </cell>
          <cell r="D5346">
            <v>3860</v>
          </cell>
          <cell r="E5346" t="str">
            <v>G</v>
          </cell>
          <cell r="F5346" t="str">
            <v>4</v>
          </cell>
        </row>
        <row r="5347">
          <cell r="C5347" t="str">
            <v>3860_G_5A</v>
          </cell>
          <cell r="D5347">
            <v>3860</v>
          </cell>
          <cell r="E5347" t="str">
            <v>G</v>
          </cell>
          <cell r="F5347" t="str">
            <v>5A</v>
          </cell>
        </row>
        <row r="5348">
          <cell r="C5348" t="str">
            <v>3861_G_1</v>
          </cell>
          <cell r="D5348">
            <v>3861</v>
          </cell>
          <cell r="E5348" t="str">
            <v>G</v>
          </cell>
          <cell r="F5348" t="str">
            <v>1</v>
          </cell>
        </row>
        <row r="5349">
          <cell r="C5349" t="str">
            <v>3861_G_2</v>
          </cell>
          <cell r="D5349">
            <v>3861</v>
          </cell>
          <cell r="E5349" t="str">
            <v>G</v>
          </cell>
          <cell r="F5349" t="str">
            <v>2</v>
          </cell>
        </row>
        <row r="5350">
          <cell r="C5350" t="str">
            <v>3866_G_1</v>
          </cell>
          <cell r="D5350">
            <v>3866</v>
          </cell>
          <cell r="E5350" t="str">
            <v>G</v>
          </cell>
          <cell r="F5350" t="str">
            <v>1</v>
          </cell>
        </row>
        <row r="5351">
          <cell r="C5351" t="str">
            <v>3866_G_2</v>
          </cell>
          <cell r="D5351">
            <v>3866</v>
          </cell>
          <cell r="E5351" t="str">
            <v>G</v>
          </cell>
          <cell r="F5351" t="str">
            <v>2</v>
          </cell>
        </row>
        <row r="5352">
          <cell r="C5352" t="str">
            <v>3866_G_3</v>
          </cell>
          <cell r="D5352">
            <v>3866</v>
          </cell>
          <cell r="E5352" t="str">
            <v>G</v>
          </cell>
          <cell r="F5352" t="str">
            <v>3</v>
          </cell>
        </row>
        <row r="5353">
          <cell r="C5353" t="str">
            <v>3866_G_4</v>
          </cell>
          <cell r="D5353">
            <v>3866</v>
          </cell>
          <cell r="E5353" t="str">
            <v>G</v>
          </cell>
          <cell r="F5353" t="str">
            <v>4</v>
          </cell>
        </row>
        <row r="5354">
          <cell r="C5354" t="str">
            <v>3867_G_1</v>
          </cell>
          <cell r="D5354">
            <v>3867</v>
          </cell>
          <cell r="E5354" t="str">
            <v>G</v>
          </cell>
          <cell r="F5354" t="str">
            <v>1</v>
          </cell>
        </row>
        <row r="5355">
          <cell r="C5355" t="str">
            <v>3867_G_2</v>
          </cell>
          <cell r="D5355">
            <v>3867</v>
          </cell>
          <cell r="E5355" t="str">
            <v>G</v>
          </cell>
          <cell r="F5355" t="str">
            <v>2</v>
          </cell>
        </row>
        <row r="5356">
          <cell r="C5356" t="str">
            <v>3867_G_3</v>
          </cell>
          <cell r="D5356">
            <v>3867</v>
          </cell>
          <cell r="E5356" t="str">
            <v>G</v>
          </cell>
          <cell r="F5356" t="str">
            <v>3</v>
          </cell>
        </row>
        <row r="5357">
          <cell r="C5357" t="str">
            <v>3867_G_4</v>
          </cell>
          <cell r="D5357">
            <v>3867</v>
          </cell>
          <cell r="E5357" t="str">
            <v>G</v>
          </cell>
          <cell r="F5357" t="str">
            <v>4</v>
          </cell>
        </row>
        <row r="5358">
          <cell r="C5358" t="str">
            <v>3868_G_UN1</v>
          </cell>
          <cell r="D5358">
            <v>3868</v>
          </cell>
          <cell r="E5358" t="str">
            <v>G</v>
          </cell>
          <cell r="F5358" t="str">
            <v>UN1</v>
          </cell>
        </row>
        <row r="5359">
          <cell r="C5359" t="str">
            <v>3868_G_UN2</v>
          </cell>
          <cell r="D5359">
            <v>3868</v>
          </cell>
          <cell r="E5359" t="str">
            <v>G</v>
          </cell>
          <cell r="F5359" t="str">
            <v>UN2</v>
          </cell>
        </row>
        <row r="5360">
          <cell r="C5360" t="str">
            <v>3868_G_UNA</v>
          </cell>
          <cell r="D5360">
            <v>3868</v>
          </cell>
          <cell r="E5360" t="str">
            <v>G</v>
          </cell>
          <cell r="F5360" t="str">
            <v>UNA</v>
          </cell>
        </row>
        <row r="5361">
          <cell r="C5361" t="str">
            <v>3868_G_UNB</v>
          </cell>
          <cell r="D5361">
            <v>3868</v>
          </cell>
          <cell r="E5361" t="str">
            <v>G</v>
          </cell>
          <cell r="F5361" t="str">
            <v>UNB</v>
          </cell>
        </row>
        <row r="5362">
          <cell r="C5362" t="str">
            <v>3869_G_1</v>
          </cell>
          <cell r="D5362">
            <v>3869</v>
          </cell>
          <cell r="E5362" t="str">
            <v>G</v>
          </cell>
          <cell r="F5362" t="str">
            <v>1</v>
          </cell>
        </row>
        <row r="5363">
          <cell r="C5363" t="str">
            <v>3869_G_2</v>
          </cell>
          <cell r="D5363">
            <v>3869</v>
          </cell>
          <cell r="E5363" t="str">
            <v>G</v>
          </cell>
          <cell r="F5363" t="str">
            <v>2</v>
          </cell>
        </row>
        <row r="5364">
          <cell r="C5364" t="str">
            <v>3869_G_3N</v>
          </cell>
          <cell r="D5364">
            <v>3869</v>
          </cell>
          <cell r="E5364" t="str">
            <v>G</v>
          </cell>
          <cell r="F5364" t="str">
            <v>3N</v>
          </cell>
        </row>
        <row r="5365">
          <cell r="C5365" t="str">
            <v>3869_G_4N</v>
          </cell>
          <cell r="D5365">
            <v>3869</v>
          </cell>
          <cell r="E5365" t="str">
            <v>G</v>
          </cell>
          <cell r="F5365" t="str">
            <v>4N</v>
          </cell>
        </row>
        <row r="5366">
          <cell r="C5366" t="str">
            <v>387_G_1</v>
          </cell>
          <cell r="D5366">
            <v>387</v>
          </cell>
          <cell r="E5366" t="str">
            <v>G</v>
          </cell>
          <cell r="F5366" t="str">
            <v>1</v>
          </cell>
        </row>
        <row r="5367">
          <cell r="C5367" t="str">
            <v>387_G_2</v>
          </cell>
          <cell r="D5367">
            <v>387</v>
          </cell>
          <cell r="E5367" t="str">
            <v>G</v>
          </cell>
          <cell r="F5367" t="str">
            <v>2</v>
          </cell>
        </row>
        <row r="5368">
          <cell r="C5368" t="str">
            <v>3878_G_1</v>
          </cell>
          <cell r="D5368">
            <v>3878</v>
          </cell>
          <cell r="E5368" t="str">
            <v>G</v>
          </cell>
          <cell r="F5368" t="str">
            <v>1</v>
          </cell>
        </row>
        <row r="5369">
          <cell r="C5369" t="str">
            <v>3878_G_2</v>
          </cell>
          <cell r="D5369">
            <v>3878</v>
          </cell>
          <cell r="E5369" t="str">
            <v>G</v>
          </cell>
          <cell r="F5369" t="str">
            <v>2</v>
          </cell>
        </row>
        <row r="5370">
          <cell r="C5370" t="str">
            <v>3878_G_3</v>
          </cell>
          <cell r="D5370">
            <v>3878</v>
          </cell>
          <cell r="E5370" t="str">
            <v>G</v>
          </cell>
          <cell r="F5370" t="str">
            <v>3</v>
          </cell>
        </row>
        <row r="5371">
          <cell r="C5371" t="str">
            <v>388_G_1</v>
          </cell>
          <cell r="D5371">
            <v>388</v>
          </cell>
          <cell r="E5371" t="str">
            <v>G</v>
          </cell>
          <cell r="F5371" t="str">
            <v>1</v>
          </cell>
        </row>
        <row r="5372">
          <cell r="C5372" t="str">
            <v>388_G_2</v>
          </cell>
          <cell r="D5372">
            <v>388</v>
          </cell>
          <cell r="E5372" t="str">
            <v>G</v>
          </cell>
          <cell r="F5372" t="str">
            <v>2</v>
          </cell>
        </row>
        <row r="5373">
          <cell r="C5373" t="str">
            <v>3883_G_C-1</v>
          </cell>
          <cell r="D5373">
            <v>3883</v>
          </cell>
          <cell r="E5373" t="str">
            <v>G</v>
          </cell>
          <cell r="F5373" t="str">
            <v>C-1</v>
          </cell>
        </row>
        <row r="5374">
          <cell r="C5374" t="str">
            <v>3883_G_C-10</v>
          </cell>
          <cell r="D5374">
            <v>3883</v>
          </cell>
          <cell r="E5374" t="str">
            <v>G</v>
          </cell>
          <cell r="F5374" t="str">
            <v>C-10</v>
          </cell>
        </row>
        <row r="5375">
          <cell r="C5375" t="str">
            <v>3883_G_C-11</v>
          </cell>
          <cell r="D5375">
            <v>3883</v>
          </cell>
          <cell r="E5375" t="str">
            <v>G</v>
          </cell>
          <cell r="F5375" t="str">
            <v>C-11</v>
          </cell>
        </row>
        <row r="5376">
          <cell r="C5376" t="str">
            <v>3883_G_C-2</v>
          </cell>
          <cell r="D5376">
            <v>3883</v>
          </cell>
          <cell r="E5376" t="str">
            <v>G</v>
          </cell>
          <cell r="F5376" t="str">
            <v>C-2</v>
          </cell>
        </row>
        <row r="5377">
          <cell r="C5377" t="str">
            <v>3883_G_C-3</v>
          </cell>
          <cell r="D5377">
            <v>3883</v>
          </cell>
          <cell r="E5377" t="str">
            <v>G</v>
          </cell>
          <cell r="F5377" t="str">
            <v>C-3</v>
          </cell>
        </row>
        <row r="5378">
          <cell r="C5378" t="str">
            <v>3883_G_C-4</v>
          </cell>
          <cell r="D5378">
            <v>3883</v>
          </cell>
          <cell r="E5378" t="str">
            <v>G</v>
          </cell>
          <cell r="F5378" t="str">
            <v>C-4</v>
          </cell>
        </row>
        <row r="5379">
          <cell r="C5379" t="str">
            <v>3883_G_C-5</v>
          </cell>
          <cell r="D5379">
            <v>3883</v>
          </cell>
          <cell r="E5379" t="str">
            <v>G</v>
          </cell>
          <cell r="F5379" t="str">
            <v>C-5</v>
          </cell>
        </row>
        <row r="5380">
          <cell r="C5380" t="str">
            <v>3883_G_C-6</v>
          </cell>
          <cell r="D5380">
            <v>3883</v>
          </cell>
          <cell r="E5380" t="str">
            <v>G</v>
          </cell>
          <cell r="F5380" t="str">
            <v>C-6</v>
          </cell>
        </row>
        <row r="5381">
          <cell r="C5381" t="str">
            <v>3883_G_C-7</v>
          </cell>
          <cell r="D5381">
            <v>3883</v>
          </cell>
          <cell r="E5381" t="str">
            <v>G</v>
          </cell>
          <cell r="F5381" t="str">
            <v>C-7</v>
          </cell>
        </row>
        <row r="5382">
          <cell r="C5382" t="str">
            <v>3883_G_C-8</v>
          </cell>
          <cell r="D5382">
            <v>3883</v>
          </cell>
          <cell r="E5382" t="str">
            <v>G</v>
          </cell>
          <cell r="F5382" t="str">
            <v>C-8</v>
          </cell>
        </row>
        <row r="5383">
          <cell r="C5383" t="str">
            <v>3883_G_C-9</v>
          </cell>
          <cell r="D5383">
            <v>3883</v>
          </cell>
          <cell r="E5383" t="str">
            <v>G</v>
          </cell>
          <cell r="F5383" t="str">
            <v>C-9</v>
          </cell>
        </row>
        <row r="5384">
          <cell r="C5384" t="str">
            <v>3886_G_U-1</v>
          </cell>
          <cell r="D5384">
            <v>3886</v>
          </cell>
          <cell r="E5384" t="str">
            <v>G</v>
          </cell>
          <cell r="F5384" t="str">
            <v>U-1</v>
          </cell>
        </row>
        <row r="5385">
          <cell r="C5385" t="str">
            <v>3886_G_U-10</v>
          </cell>
          <cell r="D5385">
            <v>3886</v>
          </cell>
          <cell r="E5385" t="str">
            <v>G</v>
          </cell>
          <cell r="F5385" t="str">
            <v>U-10</v>
          </cell>
        </row>
        <row r="5386">
          <cell r="C5386" t="str">
            <v>3886_G_U-2</v>
          </cell>
          <cell r="D5386">
            <v>3886</v>
          </cell>
          <cell r="E5386" t="str">
            <v>G</v>
          </cell>
          <cell r="F5386" t="str">
            <v>U-2</v>
          </cell>
        </row>
        <row r="5387">
          <cell r="C5387" t="str">
            <v>3886_G_U-3</v>
          </cell>
          <cell r="D5387">
            <v>3886</v>
          </cell>
          <cell r="E5387" t="str">
            <v>G</v>
          </cell>
          <cell r="F5387" t="str">
            <v>U-3</v>
          </cell>
        </row>
        <row r="5388">
          <cell r="C5388" t="str">
            <v>3886_G_U-4</v>
          </cell>
          <cell r="D5388">
            <v>3886</v>
          </cell>
          <cell r="E5388" t="str">
            <v>G</v>
          </cell>
          <cell r="F5388" t="str">
            <v>U-4</v>
          </cell>
        </row>
        <row r="5389">
          <cell r="C5389" t="str">
            <v>3886_G_U-5</v>
          </cell>
          <cell r="D5389">
            <v>3886</v>
          </cell>
          <cell r="E5389" t="str">
            <v>G</v>
          </cell>
          <cell r="F5389" t="str">
            <v>U-5</v>
          </cell>
        </row>
        <row r="5390">
          <cell r="C5390" t="str">
            <v>3886_G_U-6</v>
          </cell>
          <cell r="D5390">
            <v>3886</v>
          </cell>
          <cell r="E5390" t="str">
            <v>G</v>
          </cell>
          <cell r="F5390" t="str">
            <v>U-6</v>
          </cell>
        </row>
        <row r="5391">
          <cell r="C5391" t="str">
            <v>3886_G_U-7</v>
          </cell>
          <cell r="D5391">
            <v>3886</v>
          </cell>
          <cell r="E5391" t="str">
            <v>G</v>
          </cell>
          <cell r="F5391" t="str">
            <v>U-7</v>
          </cell>
        </row>
        <row r="5392">
          <cell r="C5392" t="str">
            <v>3886_G_U-8</v>
          </cell>
          <cell r="D5392">
            <v>3886</v>
          </cell>
          <cell r="E5392" t="str">
            <v>G</v>
          </cell>
          <cell r="F5392" t="str">
            <v>U-8</v>
          </cell>
        </row>
        <row r="5393">
          <cell r="C5393" t="str">
            <v>3886_G_U-9</v>
          </cell>
          <cell r="D5393">
            <v>3886</v>
          </cell>
          <cell r="E5393" t="str">
            <v>G</v>
          </cell>
          <cell r="F5393" t="str">
            <v>U-9</v>
          </cell>
        </row>
        <row r="5394">
          <cell r="C5394" t="str">
            <v>3887_G_1</v>
          </cell>
          <cell r="D5394">
            <v>3887</v>
          </cell>
          <cell r="E5394" t="str">
            <v>G</v>
          </cell>
          <cell r="F5394" t="str">
            <v>1</v>
          </cell>
        </row>
        <row r="5395">
          <cell r="C5395" t="str">
            <v>3887_G_10</v>
          </cell>
          <cell r="D5395">
            <v>3887</v>
          </cell>
          <cell r="E5395" t="str">
            <v>G</v>
          </cell>
          <cell r="F5395" t="str">
            <v>10</v>
          </cell>
        </row>
        <row r="5396">
          <cell r="C5396" t="str">
            <v>3887_G_2</v>
          </cell>
          <cell r="D5396">
            <v>3887</v>
          </cell>
          <cell r="E5396" t="str">
            <v>G</v>
          </cell>
          <cell r="F5396" t="str">
            <v>2</v>
          </cell>
        </row>
        <row r="5397">
          <cell r="C5397" t="str">
            <v>3887_G_3</v>
          </cell>
          <cell r="D5397">
            <v>3887</v>
          </cell>
          <cell r="E5397" t="str">
            <v>G</v>
          </cell>
          <cell r="F5397" t="str">
            <v>3</v>
          </cell>
        </row>
        <row r="5398">
          <cell r="C5398" t="str">
            <v>3887_G_4</v>
          </cell>
          <cell r="D5398">
            <v>3887</v>
          </cell>
          <cell r="E5398" t="str">
            <v>G</v>
          </cell>
          <cell r="F5398" t="str">
            <v>4</v>
          </cell>
        </row>
        <row r="5399">
          <cell r="C5399" t="str">
            <v>3887_G_5</v>
          </cell>
          <cell r="D5399">
            <v>3887</v>
          </cell>
          <cell r="E5399" t="str">
            <v>G</v>
          </cell>
          <cell r="F5399" t="str">
            <v>5</v>
          </cell>
        </row>
        <row r="5400">
          <cell r="C5400" t="str">
            <v>3887_G_6</v>
          </cell>
          <cell r="D5400">
            <v>3887</v>
          </cell>
          <cell r="E5400" t="str">
            <v>G</v>
          </cell>
          <cell r="F5400" t="str">
            <v>6</v>
          </cell>
        </row>
        <row r="5401">
          <cell r="C5401" t="str">
            <v>3887_G_7</v>
          </cell>
          <cell r="D5401">
            <v>3887</v>
          </cell>
          <cell r="E5401" t="str">
            <v>G</v>
          </cell>
          <cell r="F5401" t="str">
            <v>7</v>
          </cell>
        </row>
        <row r="5402">
          <cell r="C5402" t="str">
            <v>3887_G_8</v>
          </cell>
          <cell r="D5402">
            <v>3887</v>
          </cell>
          <cell r="E5402" t="str">
            <v>G</v>
          </cell>
          <cell r="F5402" t="str">
            <v>8</v>
          </cell>
        </row>
        <row r="5403">
          <cell r="C5403" t="str">
            <v>3887_G_9</v>
          </cell>
          <cell r="D5403">
            <v>3887</v>
          </cell>
          <cell r="E5403" t="str">
            <v>G</v>
          </cell>
          <cell r="F5403" t="str">
            <v>9</v>
          </cell>
        </row>
        <row r="5404">
          <cell r="C5404" t="str">
            <v>3888_G_10A</v>
          </cell>
          <cell r="D5404">
            <v>3888</v>
          </cell>
          <cell r="E5404" t="str">
            <v>G</v>
          </cell>
          <cell r="F5404" t="str">
            <v>10A</v>
          </cell>
        </row>
        <row r="5405">
          <cell r="C5405" t="str">
            <v>3888_G_1A</v>
          </cell>
          <cell r="D5405">
            <v>3888</v>
          </cell>
          <cell r="E5405" t="str">
            <v>G</v>
          </cell>
          <cell r="F5405" t="str">
            <v>1A</v>
          </cell>
        </row>
        <row r="5406">
          <cell r="C5406" t="str">
            <v>3888_G_2A</v>
          </cell>
          <cell r="D5406">
            <v>3888</v>
          </cell>
          <cell r="E5406" t="str">
            <v>G</v>
          </cell>
          <cell r="F5406" t="str">
            <v>2A</v>
          </cell>
        </row>
        <row r="5407">
          <cell r="C5407" t="str">
            <v>3888_G_3A</v>
          </cell>
          <cell r="D5407">
            <v>3888</v>
          </cell>
          <cell r="E5407" t="str">
            <v>G</v>
          </cell>
          <cell r="F5407" t="str">
            <v>3A</v>
          </cell>
        </row>
        <row r="5408">
          <cell r="C5408" t="str">
            <v>3888_G_5A</v>
          </cell>
          <cell r="D5408">
            <v>3888</v>
          </cell>
          <cell r="E5408" t="str">
            <v>G</v>
          </cell>
          <cell r="F5408" t="str">
            <v>5A</v>
          </cell>
        </row>
        <row r="5409">
          <cell r="C5409" t="str">
            <v>3888_G_6A</v>
          </cell>
          <cell r="D5409">
            <v>3888</v>
          </cell>
          <cell r="E5409" t="str">
            <v>G</v>
          </cell>
          <cell r="F5409" t="str">
            <v>6A</v>
          </cell>
        </row>
        <row r="5410">
          <cell r="C5410" t="str">
            <v>3888_G_7A</v>
          </cell>
          <cell r="D5410">
            <v>3888</v>
          </cell>
          <cell r="E5410" t="str">
            <v>G</v>
          </cell>
          <cell r="F5410" t="str">
            <v>7A</v>
          </cell>
        </row>
        <row r="5411">
          <cell r="C5411" t="str">
            <v>3888_G_8A</v>
          </cell>
          <cell r="D5411">
            <v>3888</v>
          </cell>
          <cell r="E5411" t="str">
            <v>G</v>
          </cell>
          <cell r="F5411" t="str">
            <v>8A</v>
          </cell>
        </row>
        <row r="5412">
          <cell r="C5412" t="str">
            <v>3888_G_9A</v>
          </cell>
          <cell r="D5412">
            <v>3888</v>
          </cell>
          <cell r="E5412" t="str">
            <v>G</v>
          </cell>
          <cell r="F5412" t="str">
            <v>9A</v>
          </cell>
        </row>
        <row r="5413">
          <cell r="C5413" t="str">
            <v>389_G_2</v>
          </cell>
          <cell r="D5413">
            <v>389</v>
          </cell>
          <cell r="E5413" t="str">
            <v>G</v>
          </cell>
          <cell r="F5413" t="str">
            <v>2</v>
          </cell>
          <cell r="G5413">
            <v>255</v>
          </cell>
        </row>
        <row r="5414">
          <cell r="C5414" t="str">
            <v>389_G_2A</v>
          </cell>
          <cell r="D5414">
            <v>389</v>
          </cell>
          <cell r="E5414" t="str">
            <v>G</v>
          </cell>
          <cell r="F5414" t="str">
            <v>2A</v>
          </cell>
          <cell r="G5414">
            <v>255</v>
          </cell>
        </row>
        <row r="5415">
          <cell r="C5415" t="str">
            <v>389_G_30</v>
          </cell>
          <cell r="D5415">
            <v>389</v>
          </cell>
          <cell r="E5415" t="str">
            <v>G</v>
          </cell>
          <cell r="F5415" t="str">
            <v>30</v>
          </cell>
          <cell r="G5415">
            <v>90785</v>
          </cell>
        </row>
        <row r="5416">
          <cell r="C5416" t="str">
            <v>389_G_31</v>
          </cell>
          <cell r="D5416">
            <v>389</v>
          </cell>
          <cell r="E5416" t="str">
            <v>G</v>
          </cell>
          <cell r="F5416" t="str">
            <v>31</v>
          </cell>
          <cell r="G5416">
            <v>90785</v>
          </cell>
        </row>
        <row r="5417">
          <cell r="C5417" t="str">
            <v>389_G_32</v>
          </cell>
          <cell r="D5417">
            <v>389</v>
          </cell>
          <cell r="E5417" t="str">
            <v>G</v>
          </cell>
          <cell r="F5417" t="str">
            <v>32</v>
          </cell>
          <cell r="G5417">
            <v>90786</v>
          </cell>
        </row>
        <row r="5418">
          <cell r="C5418" t="str">
            <v>389_G_BESS</v>
          </cell>
          <cell r="D5418">
            <v>389</v>
          </cell>
          <cell r="E5418" t="str">
            <v>G</v>
          </cell>
          <cell r="F5418" t="str">
            <v>BESS</v>
          </cell>
        </row>
        <row r="5419">
          <cell r="C5419" t="str">
            <v>3891_G_1</v>
          </cell>
          <cell r="D5419">
            <v>3891</v>
          </cell>
          <cell r="E5419" t="str">
            <v>G</v>
          </cell>
          <cell r="F5419" t="str">
            <v>1</v>
          </cell>
        </row>
        <row r="5420">
          <cell r="C5420" t="str">
            <v>3891_G_2</v>
          </cell>
          <cell r="D5420">
            <v>3891</v>
          </cell>
          <cell r="E5420" t="str">
            <v>G</v>
          </cell>
          <cell r="F5420" t="str">
            <v>2</v>
          </cell>
        </row>
        <row r="5421">
          <cell r="C5421" t="str">
            <v>3891_G_3</v>
          </cell>
          <cell r="D5421">
            <v>3891</v>
          </cell>
          <cell r="E5421" t="str">
            <v>G</v>
          </cell>
          <cell r="F5421" t="str">
            <v>3</v>
          </cell>
        </row>
        <row r="5422">
          <cell r="C5422" t="str">
            <v>3891_G_4</v>
          </cell>
          <cell r="D5422">
            <v>3891</v>
          </cell>
          <cell r="E5422" t="str">
            <v>G</v>
          </cell>
          <cell r="F5422" t="str">
            <v>4</v>
          </cell>
        </row>
        <row r="5423">
          <cell r="C5423" t="str">
            <v>3895_G_1</v>
          </cell>
          <cell r="D5423">
            <v>3895</v>
          </cell>
          <cell r="E5423" t="str">
            <v>G</v>
          </cell>
          <cell r="F5423" t="str">
            <v>1</v>
          </cell>
        </row>
        <row r="5424">
          <cell r="C5424" t="str">
            <v>3895_G_10</v>
          </cell>
          <cell r="D5424">
            <v>3895</v>
          </cell>
          <cell r="E5424" t="str">
            <v>G</v>
          </cell>
          <cell r="F5424" t="str">
            <v>10</v>
          </cell>
        </row>
        <row r="5425">
          <cell r="C5425" t="str">
            <v>3895_G_11</v>
          </cell>
          <cell r="D5425">
            <v>3895</v>
          </cell>
          <cell r="E5425" t="str">
            <v>G</v>
          </cell>
          <cell r="F5425" t="str">
            <v>11</v>
          </cell>
        </row>
        <row r="5426">
          <cell r="C5426" t="str">
            <v>3895_G_12</v>
          </cell>
          <cell r="D5426">
            <v>3895</v>
          </cell>
          <cell r="E5426" t="str">
            <v>G</v>
          </cell>
          <cell r="F5426" t="str">
            <v>12</v>
          </cell>
        </row>
        <row r="5427">
          <cell r="C5427" t="str">
            <v>3895_G_13</v>
          </cell>
          <cell r="D5427">
            <v>3895</v>
          </cell>
          <cell r="E5427" t="str">
            <v>G</v>
          </cell>
          <cell r="F5427" t="str">
            <v>13</v>
          </cell>
        </row>
        <row r="5428">
          <cell r="C5428" t="str">
            <v>3895_G_14</v>
          </cell>
          <cell r="D5428">
            <v>3895</v>
          </cell>
          <cell r="E5428" t="str">
            <v>G</v>
          </cell>
          <cell r="F5428" t="str">
            <v>14</v>
          </cell>
        </row>
        <row r="5429">
          <cell r="C5429" t="str">
            <v>3895_G_15</v>
          </cell>
          <cell r="D5429">
            <v>3895</v>
          </cell>
          <cell r="E5429" t="str">
            <v>G</v>
          </cell>
          <cell r="F5429" t="str">
            <v>15</v>
          </cell>
        </row>
        <row r="5430">
          <cell r="C5430" t="str">
            <v>3895_G_16</v>
          </cell>
          <cell r="D5430">
            <v>3895</v>
          </cell>
          <cell r="E5430" t="str">
            <v>G</v>
          </cell>
          <cell r="F5430" t="str">
            <v>16</v>
          </cell>
        </row>
        <row r="5431">
          <cell r="C5431" t="str">
            <v>3895_G_17</v>
          </cell>
          <cell r="D5431">
            <v>3895</v>
          </cell>
          <cell r="E5431" t="str">
            <v>G</v>
          </cell>
          <cell r="F5431" t="str">
            <v>17</v>
          </cell>
        </row>
        <row r="5432">
          <cell r="C5432" t="str">
            <v>3895_G_18</v>
          </cell>
          <cell r="D5432">
            <v>3895</v>
          </cell>
          <cell r="E5432" t="str">
            <v>G</v>
          </cell>
          <cell r="F5432" t="str">
            <v>18</v>
          </cell>
        </row>
        <row r="5433">
          <cell r="C5433" t="str">
            <v>3895_G_19</v>
          </cell>
          <cell r="D5433">
            <v>3895</v>
          </cell>
          <cell r="E5433" t="str">
            <v>G</v>
          </cell>
          <cell r="F5433" t="str">
            <v>19</v>
          </cell>
        </row>
        <row r="5434">
          <cell r="C5434" t="str">
            <v>3895_G_2</v>
          </cell>
          <cell r="D5434">
            <v>3895</v>
          </cell>
          <cell r="E5434" t="str">
            <v>G</v>
          </cell>
          <cell r="F5434" t="str">
            <v>2</v>
          </cell>
        </row>
        <row r="5435">
          <cell r="C5435" t="str">
            <v>3895_G_20</v>
          </cell>
          <cell r="D5435">
            <v>3895</v>
          </cell>
          <cell r="E5435" t="str">
            <v>G</v>
          </cell>
          <cell r="F5435" t="str">
            <v>20</v>
          </cell>
        </row>
        <row r="5436">
          <cell r="C5436" t="str">
            <v>3895_G_21</v>
          </cell>
          <cell r="D5436">
            <v>3895</v>
          </cell>
          <cell r="E5436" t="str">
            <v>G</v>
          </cell>
          <cell r="F5436" t="str">
            <v>21</v>
          </cell>
        </row>
        <row r="5437">
          <cell r="C5437" t="str">
            <v>3895_G_22</v>
          </cell>
          <cell r="D5437">
            <v>3895</v>
          </cell>
          <cell r="E5437" t="str">
            <v>G</v>
          </cell>
          <cell r="F5437" t="str">
            <v>22</v>
          </cell>
        </row>
        <row r="5438">
          <cell r="C5438" t="str">
            <v>3895_G_3</v>
          </cell>
          <cell r="D5438">
            <v>3895</v>
          </cell>
          <cell r="E5438" t="str">
            <v>G</v>
          </cell>
          <cell r="F5438" t="str">
            <v>3</v>
          </cell>
        </row>
        <row r="5439">
          <cell r="C5439" t="str">
            <v>3895_G_4</v>
          </cell>
          <cell r="D5439">
            <v>3895</v>
          </cell>
          <cell r="E5439" t="str">
            <v>G</v>
          </cell>
          <cell r="F5439" t="str">
            <v>4</v>
          </cell>
        </row>
        <row r="5440">
          <cell r="C5440" t="str">
            <v>3895_G_5</v>
          </cell>
          <cell r="D5440">
            <v>3895</v>
          </cell>
          <cell r="E5440" t="str">
            <v>G</v>
          </cell>
          <cell r="F5440" t="str">
            <v>5</v>
          </cell>
        </row>
        <row r="5441">
          <cell r="C5441" t="str">
            <v>3895_G_6</v>
          </cell>
          <cell r="D5441">
            <v>3895</v>
          </cell>
          <cell r="E5441" t="str">
            <v>G</v>
          </cell>
          <cell r="F5441" t="str">
            <v>6</v>
          </cell>
        </row>
        <row r="5442">
          <cell r="C5442" t="str">
            <v>3895_G_7</v>
          </cell>
          <cell r="D5442">
            <v>3895</v>
          </cell>
          <cell r="E5442" t="str">
            <v>G</v>
          </cell>
          <cell r="F5442" t="str">
            <v>7</v>
          </cell>
        </row>
        <row r="5443">
          <cell r="C5443" t="str">
            <v>3895_G_8</v>
          </cell>
          <cell r="D5443">
            <v>3895</v>
          </cell>
          <cell r="E5443" t="str">
            <v>G</v>
          </cell>
          <cell r="F5443" t="str">
            <v>8</v>
          </cell>
        </row>
        <row r="5444">
          <cell r="C5444" t="str">
            <v>3895_G_9</v>
          </cell>
          <cell r="D5444">
            <v>3895</v>
          </cell>
          <cell r="E5444" t="str">
            <v>G</v>
          </cell>
          <cell r="F5444" t="str">
            <v>9</v>
          </cell>
        </row>
        <row r="5445">
          <cell r="C5445" t="str">
            <v>3895_G_F1</v>
          </cell>
          <cell r="D5445">
            <v>3895</v>
          </cell>
          <cell r="E5445" t="str">
            <v>G</v>
          </cell>
          <cell r="F5445" t="str">
            <v>F1</v>
          </cell>
        </row>
        <row r="5446">
          <cell r="C5446" t="str">
            <v>3895_G_F2</v>
          </cell>
          <cell r="D5446">
            <v>3895</v>
          </cell>
          <cell r="E5446" t="str">
            <v>G</v>
          </cell>
          <cell r="F5446" t="str">
            <v>F2</v>
          </cell>
        </row>
        <row r="5447">
          <cell r="C5447" t="str">
            <v>391_G_1</v>
          </cell>
          <cell r="D5447">
            <v>391</v>
          </cell>
          <cell r="E5447" t="str">
            <v>G</v>
          </cell>
          <cell r="F5447" t="str">
            <v>1</v>
          </cell>
        </row>
        <row r="5448">
          <cell r="C5448" t="str">
            <v>3913_G_11</v>
          </cell>
          <cell r="D5448">
            <v>3913</v>
          </cell>
          <cell r="E5448" t="str">
            <v>G</v>
          </cell>
          <cell r="F5448" t="str">
            <v>11</v>
          </cell>
        </row>
        <row r="5449">
          <cell r="C5449" t="str">
            <v>3913_G_12</v>
          </cell>
          <cell r="D5449">
            <v>3913</v>
          </cell>
          <cell r="E5449" t="str">
            <v>G</v>
          </cell>
          <cell r="F5449" t="str">
            <v>12</v>
          </cell>
        </row>
        <row r="5450">
          <cell r="C5450" t="str">
            <v>3914_G_21</v>
          </cell>
          <cell r="D5450">
            <v>3914</v>
          </cell>
          <cell r="E5450" t="str">
            <v>G</v>
          </cell>
          <cell r="F5450" t="str">
            <v>21</v>
          </cell>
        </row>
        <row r="5451">
          <cell r="C5451" t="str">
            <v>3914_G_22</v>
          </cell>
          <cell r="D5451">
            <v>3914</v>
          </cell>
          <cell r="E5451" t="str">
            <v>G</v>
          </cell>
          <cell r="F5451" t="str">
            <v>22</v>
          </cell>
        </row>
        <row r="5452">
          <cell r="C5452" t="str">
            <v>3915_G_31</v>
          </cell>
          <cell r="D5452">
            <v>3915</v>
          </cell>
          <cell r="E5452" t="str">
            <v>G</v>
          </cell>
          <cell r="F5452" t="str">
            <v>31</v>
          </cell>
        </row>
        <row r="5453">
          <cell r="C5453" t="str">
            <v>3915_G_32</v>
          </cell>
          <cell r="D5453">
            <v>3915</v>
          </cell>
          <cell r="E5453" t="str">
            <v>G</v>
          </cell>
          <cell r="F5453" t="str">
            <v>32</v>
          </cell>
        </row>
        <row r="5454">
          <cell r="C5454" t="str">
            <v>3915_G_33</v>
          </cell>
          <cell r="D5454">
            <v>3915</v>
          </cell>
          <cell r="E5454" t="str">
            <v>G</v>
          </cell>
          <cell r="F5454" t="str">
            <v>33</v>
          </cell>
        </row>
        <row r="5455">
          <cell r="C5455" t="str">
            <v>3915_G_34</v>
          </cell>
          <cell r="D5455">
            <v>3915</v>
          </cell>
          <cell r="E5455" t="str">
            <v>G</v>
          </cell>
          <cell r="F5455" t="str">
            <v>34</v>
          </cell>
        </row>
        <row r="5456">
          <cell r="C5456" t="str">
            <v>3915_G_35</v>
          </cell>
          <cell r="D5456">
            <v>3915</v>
          </cell>
          <cell r="E5456" t="str">
            <v>G</v>
          </cell>
          <cell r="F5456" t="str">
            <v>35</v>
          </cell>
        </row>
        <row r="5457">
          <cell r="C5457" t="str">
            <v>3916_G_1</v>
          </cell>
          <cell r="D5457">
            <v>3916</v>
          </cell>
          <cell r="E5457" t="str">
            <v>G</v>
          </cell>
          <cell r="F5457" t="str">
            <v>1</v>
          </cell>
        </row>
        <row r="5458">
          <cell r="C5458" t="str">
            <v>3916_G_2</v>
          </cell>
          <cell r="D5458">
            <v>3916</v>
          </cell>
          <cell r="E5458" t="str">
            <v>G</v>
          </cell>
          <cell r="F5458" t="str">
            <v>2</v>
          </cell>
        </row>
        <row r="5459">
          <cell r="C5459" t="str">
            <v>3916_G_3</v>
          </cell>
          <cell r="D5459">
            <v>3916</v>
          </cell>
          <cell r="E5459" t="str">
            <v>G</v>
          </cell>
          <cell r="F5459" t="str">
            <v>3</v>
          </cell>
        </row>
        <row r="5460">
          <cell r="C5460" t="str">
            <v>3916_G_4</v>
          </cell>
          <cell r="D5460">
            <v>3916</v>
          </cell>
          <cell r="E5460" t="str">
            <v>G</v>
          </cell>
          <cell r="F5460" t="str">
            <v>4</v>
          </cell>
        </row>
        <row r="5461">
          <cell r="C5461" t="str">
            <v>3916_G_5</v>
          </cell>
          <cell r="D5461">
            <v>3916</v>
          </cell>
          <cell r="E5461" t="str">
            <v>G</v>
          </cell>
          <cell r="F5461" t="str">
            <v>5</v>
          </cell>
        </row>
        <row r="5462">
          <cell r="C5462" t="str">
            <v>3917_G_41</v>
          </cell>
          <cell r="D5462">
            <v>3917</v>
          </cell>
          <cell r="E5462" t="str">
            <v>G</v>
          </cell>
          <cell r="F5462" t="str">
            <v>41</v>
          </cell>
        </row>
        <row r="5463">
          <cell r="C5463" t="str">
            <v>3917_G_42</v>
          </cell>
          <cell r="D5463">
            <v>3917</v>
          </cell>
          <cell r="E5463" t="str">
            <v>G</v>
          </cell>
          <cell r="F5463" t="str">
            <v>42</v>
          </cell>
        </row>
        <row r="5464">
          <cell r="C5464" t="str">
            <v>3917_G_43</v>
          </cell>
          <cell r="D5464">
            <v>3917</v>
          </cell>
          <cell r="E5464" t="str">
            <v>G</v>
          </cell>
          <cell r="F5464" t="str">
            <v>43</v>
          </cell>
        </row>
        <row r="5465">
          <cell r="C5465" t="str">
            <v>3917_G_44</v>
          </cell>
          <cell r="D5465">
            <v>3917</v>
          </cell>
          <cell r="E5465" t="str">
            <v>G</v>
          </cell>
          <cell r="F5465" t="str">
            <v>44</v>
          </cell>
        </row>
        <row r="5466">
          <cell r="C5466" t="str">
            <v>3918_G_51</v>
          </cell>
          <cell r="D5466">
            <v>3918</v>
          </cell>
          <cell r="E5466" t="str">
            <v>G</v>
          </cell>
          <cell r="F5466" t="str">
            <v>51</v>
          </cell>
        </row>
        <row r="5467">
          <cell r="C5467" t="str">
            <v>3918_G_52</v>
          </cell>
          <cell r="D5467">
            <v>3918</v>
          </cell>
          <cell r="E5467" t="str">
            <v>G</v>
          </cell>
          <cell r="F5467" t="str">
            <v>52</v>
          </cell>
        </row>
        <row r="5468">
          <cell r="C5468" t="str">
            <v>392_G_1</v>
          </cell>
          <cell r="D5468">
            <v>392</v>
          </cell>
          <cell r="E5468" t="str">
            <v>G</v>
          </cell>
          <cell r="F5468" t="str">
            <v>1</v>
          </cell>
        </row>
        <row r="5469">
          <cell r="C5469" t="str">
            <v>392_G_2</v>
          </cell>
          <cell r="D5469">
            <v>392</v>
          </cell>
          <cell r="E5469" t="str">
            <v>G</v>
          </cell>
          <cell r="F5469" t="str">
            <v>2</v>
          </cell>
        </row>
        <row r="5470">
          <cell r="C5470" t="str">
            <v>392_G_3</v>
          </cell>
          <cell r="D5470">
            <v>392</v>
          </cell>
          <cell r="E5470" t="str">
            <v>G</v>
          </cell>
          <cell r="F5470" t="str">
            <v>3</v>
          </cell>
        </row>
        <row r="5471">
          <cell r="C5471" t="str">
            <v>392_G_4</v>
          </cell>
          <cell r="D5471">
            <v>392</v>
          </cell>
          <cell r="E5471" t="str">
            <v>G</v>
          </cell>
          <cell r="F5471" t="str">
            <v>4</v>
          </cell>
        </row>
        <row r="5472">
          <cell r="C5472" t="str">
            <v>392_G_5</v>
          </cell>
          <cell r="D5472">
            <v>392</v>
          </cell>
          <cell r="E5472" t="str">
            <v>G</v>
          </cell>
          <cell r="F5472" t="str">
            <v>5</v>
          </cell>
        </row>
        <row r="5473">
          <cell r="C5473" t="str">
            <v>392_G_6</v>
          </cell>
          <cell r="D5473">
            <v>392</v>
          </cell>
          <cell r="E5473" t="str">
            <v>G</v>
          </cell>
          <cell r="F5473" t="str">
            <v>6</v>
          </cell>
        </row>
        <row r="5474">
          <cell r="C5474" t="str">
            <v>392_G_7</v>
          </cell>
          <cell r="D5474">
            <v>392</v>
          </cell>
          <cell r="E5474" t="str">
            <v>G</v>
          </cell>
          <cell r="F5474" t="str">
            <v>7</v>
          </cell>
        </row>
        <row r="5475">
          <cell r="C5475" t="str">
            <v>3921_G_1</v>
          </cell>
          <cell r="D5475">
            <v>3921</v>
          </cell>
          <cell r="E5475" t="str">
            <v>G</v>
          </cell>
          <cell r="F5475" t="str">
            <v>1</v>
          </cell>
        </row>
        <row r="5476">
          <cell r="C5476" t="str">
            <v>3921_G_10</v>
          </cell>
          <cell r="D5476">
            <v>3921</v>
          </cell>
          <cell r="E5476" t="str">
            <v>G</v>
          </cell>
          <cell r="F5476" t="str">
            <v>10</v>
          </cell>
        </row>
        <row r="5477">
          <cell r="C5477" t="str">
            <v>3921_G_11</v>
          </cell>
          <cell r="D5477">
            <v>3921</v>
          </cell>
          <cell r="E5477" t="str">
            <v>G</v>
          </cell>
          <cell r="F5477" t="str">
            <v>11</v>
          </cell>
        </row>
        <row r="5478">
          <cell r="C5478" t="str">
            <v>3921_G_12</v>
          </cell>
          <cell r="D5478">
            <v>3921</v>
          </cell>
          <cell r="E5478" t="str">
            <v>G</v>
          </cell>
          <cell r="F5478" t="str">
            <v>12</v>
          </cell>
        </row>
        <row r="5479">
          <cell r="C5479" t="str">
            <v>3921_G_13</v>
          </cell>
          <cell r="D5479">
            <v>3921</v>
          </cell>
          <cell r="E5479" t="str">
            <v>G</v>
          </cell>
          <cell r="F5479" t="str">
            <v>13</v>
          </cell>
        </row>
        <row r="5480">
          <cell r="C5480" t="str">
            <v>3921_G_14</v>
          </cell>
          <cell r="D5480">
            <v>3921</v>
          </cell>
          <cell r="E5480" t="str">
            <v>G</v>
          </cell>
          <cell r="F5480" t="str">
            <v>14</v>
          </cell>
        </row>
        <row r="5481">
          <cell r="C5481" t="str">
            <v>3921_G_15</v>
          </cell>
          <cell r="D5481">
            <v>3921</v>
          </cell>
          <cell r="E5481" t="str">
            <v>G</v>
          </cell>
          <cell r="F5481" t="str">
            <v>15</v>
          </cell>
        </row>
        <row r="5482">
          <cell r="C5482" t="str">
            <v>3921_G_16</v>
          </cell>
          <cell r="D5482">
            <v>3921</v>
          </cell>
          <cell r="E5482" t="str">
            <v>G</v>
          </cell>
          <cell r="F5482" t="str">
            <v>16</v>
          </cell>
        </row>
        <row r="5483">
          <cell r="C5483" t="str">
            <v>3921_G_17</v>
          </cell>
          <cell r="D5483">
            <v>3921</v>
          </cell>
          <cell r="E5483" t="str">
            <v>G</v>
          </cell>
          <cell r="F5483" t="str">
            <v>17</v>
          </cell>
        </row>
        <row r="5484">
          <cell r="C5484" t="str">
            <v>3921_G_18</v>
          </cell>
          <cell r="D5484">
            <v>3921</v>
          </cell>
          <cell r="E5484" t="str">
            <v>G</v>
          </cell>
          <cell r="F5484" t="str">
            <v>18</v>
          </cell>
        </row>
        <row r="5485">
          <cell r="C5485" t="str">
            <v>3921_G_19</v>
          </cell>
          <cell r="D5485">
            <v>3921</v>
          </cell>
          <cell r="E5485" t="str">
            <v>G</v>
          </cell>
          <cell r="F5485" t="str">
            <v>19</v>
          </cell>
        </row>
        <row r="5486">
          <cell r="C5486" t="str">
            <v>3921_G_2</v>
          </cell>
          <cell r="D5486">
            <v>3921</v>
          </cell>
          <cell r="E5486" t="str">
            <v>G</v>
          </cell>
          <cell r="F5486" t="str">
            <v>2</v>
          </cell>
        </row>
        <row r="5487">
          <cell r="C5487" t="str">
            <v>3921_G_20</v>
          </cell>
          <cell r="D5487">
            <v>3921</v>
          </cell>
          <cell r="E5487" t="str">
            <v>G</v>
          </cell>
          <cell r="F5487" t="str">
            <v>20</v>
          </cell>
        </row>
        <row r="5488">
          <cell r="C5488" t="str">
            <v>3921_G_21</v>
          </cell>
          <cell r="D5488">
            <v>3921</v>
          </cell>
          <cell r="E5488" t="str">
            <v>G</v>
          </cell>
          <cell r="F5488" t="str">
            <v>21</v>
          </cell>
        </row>
        <row r="5489">
          <cell r="C5489" t="str">
            <v>3921_G_22</v>
          </cell>
          <cell r="D5489">
            <v>3921</v>
          </cell>
          <cell r="E5489" t="str">
            <v>G</v>
          </cell>
          <cell r="F5489" t="str">
            <v>22</v>
          </cell>
        </row>
        <row r="5490">
          <cell r="C5490" t="str">
            <v>3921_G_23</v>
          </cell>
          <cell r="D5490">
            <v>3921</v>
          </cell>
          <cell r="E5490" t="str">
            <v>G</v>
          </cell>
          <cell r="F5490" t="str">
            <v>23</v>
          </cell>
        </row>
        <row r="5491">
          <cell r="C5491" t="str">
            <v>3921_G_24</v>
          </cell>
          <cell r="D5491">
            <v>3921</v>
          </cell>
          <cell r="E5491" t="str">
            <v>G</v>
          </cell>
          <cell r="F5491" t="str">
            <v>24</v>
          </cell>
        </row>
        <row r="5492">
          <cell r="C5492" t="str">
            <v>3921_G_25</v>
          </cell>
          <cell r="D5492">
            <v>3921</v>
          </cell>
          <cell r="E5492" t="str">
            <v>G</v>
          </cell>
          <cell r="F5492" t="str">
            <v>25</v>
          </cell>
        </row>
        <row r="5493">
          <cell r="C5493" t="str">
            <v>3921_G_26</v>
          </cell>
          <cell r="D5493">
            <v>3921</v>
          </cell>
          <cell r="E5493" t="str">
            <v>G</v>
          </cell>
          <cell r="F5493" t="str">
            <v>26</v>
          </cell>
        </row>
        <row r="5494">
          <cell r="C5494" t="str">
            <v>3921_G_27</v>
          </cell>
          <cell r="D5494">
            <v>3921</v>
          </cell>
          <cell r="E5494" t="str">
            <v>G</v>
          </cell>
          <cell r="F5494" t="str">
            <v>27</v>
          </cell>
        </row>
        <row r="5495">
          <cell r="C5495" t="str">
            <v>3921_G_3</v>
          </cell>
          <cell r="D5495">
            <v>3921</v>
          </cell>
          <cell r="E5495" t="str">
            <v>G</v>
          </cell>
          <cell r="F5495" t="str">
            <v>3</v>
          </cell>
        </row>
        <row r="5496">
          <cell r="C5496" t="str">
            <v>3921_G_4</v>
          </cell>
          <cell r="D5496">
            <v>3921</v>
          </cell>
          <cell r="E5496" t="str">
            <v>G</v>
          </cell>
          <cell r="F5496" t="str">
            <v>4</v>
          </cell>
        </row>
        <row r="5497">
          <cell r="C5497" t="str">
            <v>3921_G_5</v>
          </cell>
          <cell r="D5497">
            <v>3921</v>
          </cell>
          <cell r="E5497" t="str">
            <v>G</v>
          </cell>
          <cell r="F5497" t="str">
            <v>5</v>
          </cell>
        </row>
        <row r="5498">
          <cell r="C5498" t="str">
            <v>3921_G_6</v>
          </cell>
          <cell r="D5498">
            <v>3921</v>
          </cell>
          <cell r="E5498" t="str">
            <v>G</v>
          </cell>
          <cell r="F5498" t="str">
            <v>6</v>
          </cell>
        </row>
        <row r="5499">
          <cell r="C5499" t="str">
            <v>3921_G_7</v>
          </cell>
          <cell r="D5499">
            <v>3921</v>
          </cell>
          <cell r="E5499" t="str">
            <v>G</v>
          </cell>
          <cell r="F5499" t="str">
            <v>7</v>
          </cell>
        </row>
        <row r="5500">
          <cell r="C5500" t="str">
            <v>3921_G_8</v>
          </cell>
          <cell r="D5500">
            <v>3921</v>
          </cell>
          <cell r="E5500" t="str">
            <v>G</v>
          </cell>
          <cell r="F5500" t="str">
            <v>8</v>
          </cell>
        </row>
        <row r="5501">
          <cell r="C5501" t="str">
            <v>3921_G_9</v>
          </cell>
          <cell r="D5501">
            <v>3921</v>
          </cell>
          <cell r="E5501" t="str">
            <v>G</v>
          </cell>
          <cell r="F5501" t="str">
            <v>9</v>
          </cell>
        </row>
        <row r="5502">
          <cell r="C5502" t="str">
            <v>3925_G_1</v>
          </cell>
          <cell r="D5502">
            <v>3925</v>
          </cell>
          <cell r="E5502" t="str">
            <v>G</v>
          </cell>
          <cell r="F5502" t="str">
            <v>1</v>
          </cell>
        </row>
        <row r="5503">
          <cell r="C5503" t="str">
            <v>3925_G_2</v>
          </cell>
          <cell r="D5503">
            <v>3925</v>
          </cell>
          <cell r="E5503" t="str">
            <v>G</v>
          </cell>
          <cell r="F5503" t="str">
            <v>2</v>
          </cell>
        </row>
        <row r="5504">
          <cell r="C5504" t="str">
            <v>3925_G_3</v>
          </cell>
          <cell r="D5504">
            <v>3925</v>
          </cell>
          <cell r="E5504" t="str">
            <v>G</v>
          </cell>
          <cell r="F5504" t="str">
            <v>3</v>
          </cell>
        </row>
        <row r="5505">
          <cell r="C5505" t="str">
            <v>3925_G_4</v>
          </cell>
          <cell r="D5505">
            <v>3925</v>
          </cell>
          <cell r="E5505" t="str">
            <v>G</v>
          </cell>
          <cell r="F5505" t="str">
            <v>4</v>
          </cell>
        </row>
        <row r="5506">
          <cell r="C5506" t="str">
            <v>3925_G_5</v>
          </cell>
          <cell r="D5506">
            <v>3925</v>
          </cell>
          <cell r="E5506" t="str">
            <v>G</v>
          </cell>
          <cell r="F5506" t="str">
            <v>5</v>
          </cell>
        </row>
        <row r="5507">
          <cell r="C5507" t="str">
            <v>3925_G_6</v>
          </cell>
          <cell r="D5507">
            <v>3925</v>
          </cell>
          <cell r="E5507" t="str">
            <v>G</v>
          </cell>
          <cell r="F5507" t="str">
            <v>6</v>
          </cell>
        </row>
        <row r="5508">
          <cell r="C5508" t="str">
            <v>3926_G_1</v>
          </cell>
          <cell r="D5508">
            <v>3926</v>
          </cell>
          <cell r="E5508" t="str">
            <v>G</v>
          </cell>
          <cell r="F5508" t="str">
            <v>1</v>
          </cell>
        </row>
        <row r="5509">
          <cell r="C5509" t="str">
            <v>3926_G_2</v>
          </cell>
          <cell r="D5509">
            <v>3926</v>
          </cell>
          <cell r="E5509" t="str">
            <v>G</v>
          </cell>
          <cell r="F5509" t="str">
            <v>2</v>
          </cell>
        </row>
        <row r="5510">
          <cell r="C5510" t="str">
            <v>3926_G_3</v>
          </cell>
          <cell r="D5510">
            <v>3926</v>
          </cell>
          <cell r="E5510" t="str">
            <v>G</v>
          </cell>
          <cell r="F5510" t="str">
            <v>3</v>
          </cell>
        </row>
        <row r="5511">
          <cell r="C5511" t="str">
            <v>3926_G_4</v>
          </cell>
          <cell r="D5511">
            <v>3926</v>
          </cell>
          <cell r="E5511" t="str">
            <v>G</v>
          </cell>
          <cell r="F5511" t="str">
            <v>4</v>
          </cell>
        </row>
        <row r="5512">
          <cell r="C5512" t="str">
            <v>3926_G_5</v>
          </cell>
          <cell r="D5512">
            <v>3926</v>
          </cell>
          <cell r="E5512" t="str">
            <v>G</v>
          </cell>
          <cell r="F5512" t="str">
            <v>5</v>
          </cell>
        </row>
        <row r="5513">
          <cell r="C5513" t="str">
            <v>3926_G_6</v>
          </cell>
          <cell r="D5513">
            <v>3926</v>
          </cell>
          <cell r="E5513" t="str">
            <v>G</v>
          </cell>
          <cell r="F5513" t="str">
            <v>6</v>
          </cell>
        </row>
        <row r="5514">
          <cell r="C5514" t="str">
            <v>3927_G_1</v>
          </cell>
          <cell r="D5514">
            <v>3927</v>
          </cell>
          <cell r="E5514" t="str">
            <v>G</v>
          </cell>
          <cell r="F5514" t="str">
            <v>1</v>
          </cell>
        </row>
        <row r="5515">
          <cell r="C5515" t="str">
            <v>3927_G_2</v>
          </cell>
          <cell r="D5515">
            <v>3927</v>
          </cell>
          <cell r="E5515" t="str">
            <v>G</v>
          </cell>
          <cell r="F5515" t="str">
            <v>2</v>
          </cell>
        </row>
        <row r="5516">
          <cell r="C5516" t="str">
            <v>3927_G_3</v>
          </cell>
          <cell r="D5516">
            <v>3927</v>
          </cell>
          <cell r="E5516" t="str">
            <v>G</v>
          </cell>
          <cell r="F5516" t="str">
            <v>3</v>
          </cell>
        </row>
        <row r="5517">
          <cell r="C5517" t="str">
            <v>3927_G_4</v>
          </cell>
          <cell r="D5517">
            <v>3927</v>
          </cell>
          <cell r="E5517" t="str">
            <v>G</v>
          </cell>
          <cell r="F5517" t="str">
            <v>4</v>
          </cell>
        </row>
        <row r="5518">
          <cell r="C5518" t="str">
            <v>3927_G_5</v>
          </cell>
          <cell r="D5518">
            <v>3927</v>
          </cell>
          <cell r="E5518" t="str">
            <v>G</v>
          </cell>
          <cell r="F5518" t="str">
            <v>5</v>
          </cell>
        </row>
        <row r="5519">
          <cell r="C5519" t="str">
            <v>3927_G_6</v>
          </cell>
          <cell r="D5519">
            <v>3927</v>
          </cell>
          <cell r="E5519" t="str">
            <v>G</v>
          </cell>
          <cell r="F5519" t="str">
            <v>6</v>
          </cell>
        </row>
        <row r="5520">
          <cell r="C5520" t="str">
            <v>3929_G_1</v>
          </cell>
          <cell r="D5520">
            <v>3929</v>
          </cell>
          <cell r="E5520" t="str">
            <v>G</v>
          </cell>
          <cell r="F5520" t="str">
            <v>1</v>
          </cell>
        </row>
        <row r="5521">
          <cell r="C5521" t="str">
            <v>393_G_1</v>
          </cell>
          <cell r="D5521">
            <v>393</v>
          </cell>
          <cell r="E5521" t="str">
            <v>G</v>
          </cell>
          <cell r="F5521" t="str">
            <v>1</v>
          </cell>
        </row>
        <row r="5522">
          <cell r="C5522" t="str">
            <v>394_G_1</v>
          </cell>
          <cell r="D5522">
            <v>394</v>
          </cell>
          <cell r="E5522" t="str">
            <v>G</v>
          </cell>
          <cell r="F5522" t="str">
            <v>1</v>
          </cell>
        </row>
        <row r="5523">
          <cell r="C5523" t="str">
            <v>394_G_2</v>
          </cell>
          <cell r="D5523">
            <v>394</v>
          </cell>
          <cell r="E5523" t="str">
            <v>G</v>
          </cell>
          <cell r="F5523" t="str">
            <v>2</v>
          </cell>
        </row>
        <row r="5524">
          <cell r="C5524" t="str">
            <v>3954_G_JF1</v>
          </cell>
          <cell r="D5524">
            <v>3954</v>
          </cell>
          <cell r="E5524" t="str">
            <v>G</v>
          </cell>
          <cell r="F5524" t="str">
            <v>JF1</v>
          </cell>
        </row>
        <row r="5525">
          <cell r="C5525" t="str">
            <v>396_G_1</v>
          </cell>
          <cell r="D5525">
            <v>396</v>
          </cell>
          <cell r="E5525" t="str">
            <v>G</v>
          </cell>
          <cell r="F5525" t="str">
            <v>1</v>
          </cell>
        </row>
        <row r="5526">
          <cell r="C5526" t="str">
            <v>397_G_1</v>
          </cell>
          <cell r="D5526">
            <v>397</v>
          </cell>
          <cell r="E5526" t="str">
            <v>G</v>
          </cell>
          <cell r="F5526" t="str">
            <v>1</v>
          </cell>
        </row>
        <row r="5527">
          <cell r="C5527" t="str">
            <v>3971_G_1</v>
          </cell>
          <cell r="D5527">
            <v>3971</v>
          </cell>
          <cell r="E5527" t="str">
            <v>G</v>
          </cell>
          <cell r="F5527" t="str">
            <v>1</v>
          </cell>
        </row>
        <row r="5528">
          <cell r="C5528" t="str">
            <v>3971_G_2</v>
          </cell>
          <cell r="D5528">
            <v>3971</v>
          </cell>
          <cell r="E5528" t="str">
            <v>G</v>
          </cell>
          <cell r="F5528" t="str">
            <v>2</v>
          </cell>
        </row>
        <row r="5529">
          <cell r="C5529" t="str">
            <v>3971_G_6</v>
          </cell>
          <cell r="D5529">
            <v>3971</v>
          </cell>
          <cell r="E5529" t="str">
            <v>G</v>
          </cell>
          <cell r="F5529" t="str">
            <v>6</v>
          </cell>
        </row>
        <row r="5530">
          <cell r="C5530" t="str">
            <v>3971_G_9</v>
          </cell>
          <cell r="D5530">
            <v>3971</v>
          </cell>
          <cell r="E5530" t="str">
            <v>G</v>
          </cell>
          <cell r="F5530" t="str">
            <v>9</v>
          </cell>
        </row>
        <row r="5531">
          <cell r="C5531" t="str">
            <v>3972_G_1</v>
          </cell>
          <cell r="D5531">
            <v>3972</v>
          </cell>
          <cell r="E5531" t="str">
            <v>G</v>
          </cell>
          <cell r="F5531" t="str">
            <v>1</v>
          </cell>
        </row>
        <row r="5532">
          <cell r="C5532" t="str">
            <v>3972_G_2</v>
          </cell>
          <cell r="D5532">
            <v>3972</v>
          </cell>
          <cell r="E5532" t="str">
            <v>G</v>
          </cell>
          <cell r="F5532" t="str">
            <v>2</v>
          </cell>
        </row>
        <row r="5533">
          <cell r="C5533" t="str">
            <v>3972_G_3</v>
          </cell>
          <cell r="D5533">
            <v>3972</v>
          </cell>
          <cell r="E5533" t="str">
            <v>G</v>
          </cell>
          <cell r="F5533" t="str">
            <v>3</v>
          </cell>
        </row>
        <row r="5534">
          <cell r="C5534" t="str">
            <v>3972_G_4</v>
          </cell>
          <cell r="D5534">
            <v>3972</v>
          </cell>
          <cell r="E5534" t="str">
            <v>G</v>
          </cell>
          <cell r="F5534" t="str">
            <v>4</v>
          </cell>
        </row>
        <row r="5535">
          <cell r="C5535" t="str">
            <v>3973_G_1</v>
          </cell>
          <cell r="D5535">
            <v>3973</v>
          </cell>
          <cell r="E5535" t="str">
            <v>G</v>
          </cell>
          <cell r="F5535" t="str">
            <v>1</v>
          </cell>
        </row>
        <row r="5536">
          <cell r="C5536" t="str">
            <v>3973_G_2</v>
          </cell>
          <cell r="D5536">
            <v>3973</v>
          </cell>
          <cell r="E5536" t="str">
            <v>G</v>
          </cell>
          <cell r="F5536" t="str">
            <v>2</v>
          </cell>
        </row>
        <row r="5537">
          <cell r="C5537" t="str">
            <v>3973_G_3</v>
          </cell>
          <cell r="D5537">
            <v>3973</v>
          </cell>
          <cell r="E5537" t="str">
            <v>G</v>
          </cell>
          <cell r="F5537" t="str">
            <v>3</v>
          </cell>
        </row>
        <row r="5538">
          <cell r="C5538" t="str">
            <v>3973_G_4</v>
          </cell>
          <cell r="D5538">
            <v>3973</v>
          </cell>
          <cell r="E5538" t="str">
            <v>G</v>
          </cell>
          <cell r="F5538" t="str">
            <v>4</v>
          </cell>
        </row>
        <row r="5539">
          <cell r="C5539" t="str">
            <v>3973_G_5</v>
          </cell>
          <cell r="D5539">
            <v>3973</v>
          </cell>
          <cell r="E5539" t="str">
            <v>G</v>
          </cell>
          <cell r="F5539" t="str">
            <v>5</v>
          </cell>
        </row>
        <row r="5540">
          <cell r="C5540" t="str">
            <v>3974_G_1</v>
          </cell>
          <cell r="D5540">
            <v>3974</v>
          </cell>
          <cell r="E5540" t="str">
            <v>G</v>
          </cell>
          <cell r="F5540" t="str">
            <v>1</v>
          </cell>
        </row>
        <row r="5541">
          <cell r="C5541" t="str">
            <v>3974_G_10</v>
          </cell>
          <cell r="D5541">
            <v>3974</v>
          </cell>
          <cell r="E5541" t="str">
            <v>G</v>
          </cell>
          <cell r="F5541" t="str">
            <v>10</v>
          </cell>
        </row>
        <row r="5542">
          <cell r="C5542" t="str">
            <v>3974_G_2</v>
          </cell>
          <cell r="D5542">
            <v>3974</v>
          </cell>
          <cell r="E5542" t="str">
            <v>G</v>
          </cell>
          <cell r="F5542" t="str">
            <v>2</v>
          </cell>
        </row>
        <row r="5543">
          <cell r="C5543" t="str">
            <v>3974_G_3</v>
          </cell>
          <cell r="D5543">
            <v>3974</v>
          </cell>
          <cell r="E5543" t="str">
            <v>G</v>
          </cell>
          <cell r="F5543" t="str">
            <v>3</v>
          </cell>
        </row>
        <row r="5544">
          <cell r="C5544" t="str">
            <v>3974_G_4</v>
          </cell>
          <cell r="D5544">
            <v>3974</v>
          </cell>
          <cell r="E5544" t="str">
            <v>G</v>
          </cell>
          <cell r="F5544" t="str">
            <v>4</v>
          </cell>
        </row>
        <row r="5545">
          <cell r="C5545" t="str">
            <v>3974_G_5</v>
          </cell>
          <cell r="D5545">
            <v>3974</v>
          </cell>
          <cell r="E5545" t="str">
            <v>G</v>
          </cell>
          <cell r="F5545" t="str">
            <v>5</v>
          </cell>
        </row>
        <row r="5546">
          <cell r="C5546" t="str">
            <v>3974_G_6</v>
          </cell>
          <cell r="D5546">
            <v>3974</v>
          </cell>
          <cell r="E5546" t="str">
            <v>G</v>
          </cell>
          <cell r="F5546" t="str">
            <v>6</v>
          </cell>
        </row>
        <row r="5547">
          <cell r="C5547" t="str">
            <v>3974_G_7</v>
          </cell>
          <cell r="D5547">
            <v>3974</v>
          </cell>
          <cell r="E5547" t="str">
            <v>G</v>
          </cell>
          <cell r="F5547" t="str">
            <v>7</v>
          </cell>
        </row>
        <row r="5548">
          <cell r="C5548" t="str">
            <v>3974_G_8</v>
          </cell>
          <cell r="D5548">
            <v>3974</v>
          </cell>
          <cell r="E5548" t="str">
            <v>G</v>
          </cell>
          <cell r="F5548" t="str">
            <v>8</v>
          </cell>
        </row>
        <row r="5549">
          <cell r="C5549" t="str">
            <v>3974_G_9</v>
          </cell>
          <cell r="D5549">
            <v>3974</v>
          </cell>
          <cell r="E5549" t="str">
            <v>G</v>
          </cell>
          <cell r="F5549" t="str">
            <v>9</v>
          </cell>
        </row>
        <row r="5550">
          <cell r="C5550" t="str">
            <v>3975_G_10</v>
          </cell>
          <cell r="D5550">
            <v>3975</v>
          </cell>
          <cell r="E5550" t="str">
            <v>G</v>
          </cell>
          <cell r="F5550" t="str">
            <v>10</v>
          </cell>
        </row>
        <row r="5551">
          <cell r="C5551" t="str">
            <v>3975_G_2</v>
          </cell>
          <cell r="D5551">
            <v>3975</v>
          </cell>
          <cell r="E5551" t="str">
            <v>G</v>
          </cell>
          <cell r="F5551" t="str">
            <v>2</v>
          </cell>
        </row>
        <row r="5552">
          <cell r="C5552" t="str">
            <v>3975_G_4</v>
          </cell>
          <cell r="D5552">
            <v>3975</v>
          </cell>
          <cell r="E5552" t="str">
            <v>G</v>
          </cell>
          <cell r="F5552" t="str">
            <v>4</v>
          </cell>
        </row>
        <row r="5553">
          <cell r="C5553" t="str">
            <v>3975_G_5</v>
          </cell>
          <cell r="D5553">
            <v>3975</v>
          </cell>
          <cell r="E5553" t="str">
            <v>G</v>
          </cell>
          <cell r="F5553" t="str">
            <v>5</v>
          </cell>
        </row>
        <row r="5554">
          <cell r="C5554" t="str">
            <v>3975_G_6</v>
          </cell>
          <cell r="D5554">
            <v>3975</v>
          </cell>
          <cell r="E5554" t="str">
            <v>G</v>
          </cell>
          <cell r="F5554" t="str">
            <v>6</v>
          </cell>
        </row>
        <row r="5555">
          <cell r="C5555" t="str">
            <v>3975_G_7</v>
          </cell>
          <cell r="D5555">
            <v>3975</v>
          </cell>
          <cell r="E5555" t="str">
            <v>G</v>
          </cell>
          <cell r="F5555" t="str">
            <v>7</v>
          </cell>
        </row>
        <row r="5556">
          <cell r="C5556" t="str">
            <v>3975_G_8</v>
          </cell>
          <cell r="D5556">
            <v>3975</v>
          </cell>
          <cell r="E5556" t="str">
            <v>G</v>
          </cell>
          <cell r="F5556" t="str">
            <v>8</v>
          </cell>
        </row>
        <row r="5557">
          <cell r="C5557" t="str">
            <v>3975_G_9</v>
          </cell>
          <cell r="D5557">
            <v>3975</v>
          </cell>
          <cell r="E5557" t="str">
            <v>G</v>
          </cell>
          <cell r="F5557" t="str">
            <v>9</v>
          </cell>
        </row>
        <row r="5558">
          <cell r="C5558" t="str">
            <v>3976_G_3</v>
          </cell>
          <cell r="D5558">
            <v>3976</v>
          </cell>
          <cell r="E5558" t="str">
            <v>G</v>
          </cell>
          <cell r="F5558" t="str">
            <v>3</v>
          </cell>
        </row>
        <row r="5559">
          <cell r="C5559" t="str">
            <v>3976_G_4</v>
          </cell>
          <cell r="D5559">
            <v>3976</v>
          </cell>
          <cell r="E5559" t="str">
            <v>G</v>
          </cell>
          <cell r="F5559" t="str">
            <v>4</v>
          </cell>
        </row>
        <row r="5560">
          <cell r="C5560" t="str">
            <v>3976_G_5</v>
          </cell>
          <cell r="D5560">
            <v>3976</v>
          </cell>
          <cell r="E5560" t="str">
            <v>G</v>
          </cell>
          <cell r="F5560" t="str">
            <v>5</v>
          </cell>
        </row>
        <row r="5561">
          <cell r="C5561" t="str">
            <v>3976_G_6</v>
          </cell>
          <cell r="D5561">
            <v>3976</v>
          </cell>
          <cell r="E5561" t="str">
            <v>G</v>
          </cell>
          <cell r="F5561" t="str">
            <v>6</v>
          </cell>
        </row>
        <row r="5562">
          <cell r="C5562" t="str">
            <v>398_G_1</v>
          </cell>
          <cell r="D5562">
            <v>398</v>
          </cell>
          <cell r="E5562" t="str">
            <v>G</v>
          </cell>
          <cell r="F5562" t="str">
            <v>1</v>
          </cell>
        </row>
        <row r="5563">
          <cell r="C5563" t="str">
            <v>398_G_2</v>
          </cell>
          <cell r="D5563">
            <v>398</v>
          </cell>
          <cell r="E5563" t="str">
            <v>G</v>
          </cell>
          <cell r="F5563" t="str">
            <v>2</v>
          </cell>
        </row>
        <row r="5564">
          <cell r="C5564" t="str">
            <v>3983_G_1</v>
          </cell>
          <cell r="D5564">
            <v>3983</v>
          </cell>
          <cell r="E5564" t="str">
            <v>G</v>
          </cell>
          <cell r="F5564" t="str">
            <v>1</v>
          </cell>
        </row>
        <row r="5565">
          <cell r="C5565" t="str">
            <v>3983_G_2</v>
          </cell>
          <cell r="D5565">
            <v>3983</v>
          </cell>
          <cell r="E5565" t="str">
            <v>G</v>
          </cell>
          <cell r="F5565" t="str">
            <v>2</v>
          </cell>
        </row>
        <row r="5566">
          <cell r="C5566" t="str">
            <v>3983_G_3</v>
          </cell>
          <cell r="D5566">
            <v>3983</v>
          </cell>
          <cell r="E5566" t="str">
            <v>G</v>
          </cell>
          <cell r="F5566" t="str">
            <v>3</v>
          </cell>
        </row>
        <row r="5567">
          <cell r="C5567" t="str">
            <v>3986_G_1</v>
          </cell>
          <cell r="D5567">
            <v>3986</v>
          </cell>
          <cell r="E5567" t="str">
            <v>G</v>
          </cell>
          <cell r="F5567" t="str">
            <v>1</v>
          </cell>
        </row>
        <row r="5568">
          <cell r="C5568" t="str">
            <v>3986_G_2</v>
          </cell>
          <cell r="D5568">
            <v>3986</v>
          </cell>
          <cell r="E5568" t="str">
            <v>G</v>
          </cell>
          <cell r="F5568" t="str">
            <v>2</v>
          </cell>
        </row>
        <row r="5569">
          <cell r="C5569" t="str">
            <v>3986_G_3</v>
          </cell>
          <cell r="D5569">
            <v>3986</v>
          </cell>
          <cell r="E5569" t="str">
            <v>G</v>
          </cell>
          <cell r="F5569" t="str">
            <v>3</v>
          </cell>
        </row>
        <row r="5570">
          <cell r="C5570" t="str">
            <v>3988_G_1</v>
          </cell>
          <cell r="D5570">
            <v>3988</v>
          </cell>
          <cell r="E5570" t="str">
            <v>G</v>
          </cell>
          <cell r="F5570" t="str">
            <v>1</v>
          </cell>
        </row>
        <row r="5571">
          <cell r="C5571" t="str">
            <v>3988_G_2</v>
          </cell>
          <cell r="D5571">
            <v>3988</v>
          </cell>
          <cell r="E5571" t="str">
            <v>G</v>
          </cell>
          <cell r="F5571" t="str">
            <v>2</v>
          </cell>
        </row>
        <row r="5572">
          <cell r="C5572" t="str">
            <v>399_G_10A</v>
          </cell>
          <cell r="D5572">
            <v>399</v>
          </cell>
          <cell r="E5572" t="str">
            <v>G</v>
          </cell>
          <cell r="F5572" t="str">
            <v>10A</v>
          </cell>
          <cell r="G5572">
            <v>259</v>
          </cell>
        </row>
        <row r="5573">
          <cell r="C5573" t="str">
            <v>399_G_10B</v>
          </cell>
          <cell r="D5573">
            <v>399</v>
          </cell>
          <cell r="E5573" t="str">
            <v>G</v>
          </cell>
          <cell r="F5573" t="str">
            <v>10B</v>
          </cell>
          <cell r="G5573">
            <v>260</v>
          </cell>
        </row>
        <row r="5574">
          <cell r="C5574" t="str">
            <v>399_G_5</v>
          </cell>
          <cell r="D5574">
            <v>399</v>
          </cell>
          <cell r="E5574" t="str">
            <v>G</v>
          </cell>
          <cell r="F5574" t="str">
            <v>5</v>
          </cell>
          <cell r="G5574">
            <v>259</v>
          </cell>
        </row>
        <row r="5575">
          <cell r="C5575" t="str">
            <v>399_G_GT10</v>
          </cell>
          <cell r="D5575">
            <v>399</v>
          </cell>
          <cell r="E5575" t="str">
            <v>G</v>
          </cell>
          <cell r="F5575" t="str">
            <v>GT10</v>
          </cell>
          <cell r="G5575">
            <v>262</v>
          </cell>
        </row>
        <row r="5576">
          <cell r="C5576" t="str">
            <v>399_G_GT11</v>
          </cell>
          <cell r="D5576">
            <v>399</v>
          </cell>
          <cell r="E5576" t="str">
            <v>G</v>
          </cell>
          <cell r="F5576" t="str">
            <v>GT11</v>
          </cell>
          <cell r="G5576">
            <v>263</v>
          </cell>
        </row>
        <row r="5577">
          <cell r="C5577" t="str">
            <v>399_G_GT12</v>
          </cell>
          <cell r="D5577">
            <v>399</v>
          </cell>
          <cell r="E5577" t="str">
            <v>G</v>
          </cell>
          <cell r="F5577" t="str">
            <v>GT12</v>
          </cell>
          <cell r="G5577">
            <v>264</v>
          </cell>
        </row>
        <row r="5578">
          <cell r="C5578" t="str">
            <v>399_G_GT13</v>
          </cell>
          <cell r="D5578">
            <v>399</v>
          </cell>
          <cell r="E5578" t="str">
            <v>G</v>
          </cell>
          <cell r="F5578" t="str">
            <v>GT13</v>
          </cell>
          <cell r="G5578">
            <v>265</v>
          </cell>
        </row>
        <row r="5579">
          <cell r="C5579" t="str">
            <v>399_G_GT14</v>
          </cell>
          <cell r="D5579">
            <v>399</v>
          </cell>
          <cell r="E5579" t="str">
            <v>G</v>
          </cell>
          <cell r="F5579" t="str">
            <v>GT14</v>
          </cell>
          <cell r="G5579">
            <v>266</v>
          </cell>
        </row>
        <row r="5580">
          <cell r="C5580" t="str">
            <v>3995_G_1</v>
          </cell>
          <cell r="D5580">
            <v>3995</v>
          </cell>
          <cell r="E5580" t="str">
            <v>G</v>
          </cell>
          <cell r="F5580" t="str">
            <v>1</v>
          </cell>
        </row>
        <row r="5581">
          <cell r="C5581" t="str">
            <v>3995_G_2</v>
          </cell>
          <cell r="D5581">
            <v>3995</v>
          </cell>
          <cell r="E5581" t="str">
            <v>G</v>
          </cell>
          <cell r="F5581" t="str">
            <v>2</v>
          </cell>
        </row>
        <row r="5582">
          <cell r="C5582" t="str">
            <v>3995_G_3</v>
          </cell>
          <cell r="D5582">
            <v>3995</v>
          </cell>
          <cell r="E5582" t="str">
            <v>G</v>
          </cell>
          <cell r="F5582" t="str">
            <v>3</v>
          </cell>
        </row>
        <row r="5583">
          <cell r="C5583" t="str">
            <v>3998_G_1</v>
          </cell>
          <cell r="D5583">
            <v>3998</v>
          </cell>
          <cell r="E5583" t="str">
            <v>G</v>
          </cell>
          <cell r="F5583" t="str">
            <v>1</v>
          </cell>
        </row>
        <row r="5584">
          <cell r="C5584" t="str">
            <v>3998_G_2</v>
          </cell>
          <cell r="D5584">
            <v>3998</v>
          </cell>
          <cell r="E5584" t="str">
            <v>G</v>
          </cell>
          <cell r="F5584" t="str">
            <v>2</v>
          </cell>
        </row>
        <row r="5585">
          <cell r="C5585" t="str">
            <v>3998_G_3</v>
          </cell>
          <cell r="D5585">
            <v>3998</v>
          </cell>
          <cell r="E5585" t="str">
            <v>G</v>
          </cell>
          <cell r="F5585" t="str">
            <v>3</v>
          </cell>
        </row>
        <row r="5586">
          <cell r="C5586" t="str">
            <v>4_G_1</v>
          </cell>
          <cell r="D5586">
            <v>4</v>
          </cell>
          <cell r="E5586" t="str">
            <v>G</v>
          </cell>
          <cell r="F5586" t="str">
            <v>1</v>
          </cell>
        </row>
        <row r="5587">
          <cell r="C5587" t="str">
            <v>4_G_2</v>
          </cell>
          <cell r="D5587">
            <v>4</v>
          </cell>
          <cell r="E5587" t="str">
            <v>G</v>
          </cell>
          <cell r="F5587" t="str">
            <v>2</v>
          </cell>
        </row>
        <row r="5588">
          <cell r="C5588" t="str">
            <v>4_G_3</v>
          </cell>
          <cell r="D5588">
            <v>4</v>
          </cell>
          <cell r="E5588" t="str">
            <v>G</v>
          </cell>
          <cell r="F5588" t="str">
            <v>3</v>
          </cell>
        </row>
        <row r="5589">
          <cell r="C5589" t="str">
            <v>400_G_10</v>
          </cell>
          <cell r="D5589">
            <v>400</v>
          </cell>
          <cell r="E5589" t="str">
            <v>G</v>
          </cell>
          <cell r="F5589" t="str">
            <v>10</v>
          </cell>
          <cell r="G5589">
            <v>89434</v>
          </cell>
        </row>
        <row r="5590">
          <cell r="C5590" t="str">
            <v>400_G_11</v>
          </cell>
          <cell r="D5590">
            <v>400</v>
          </cell>
          <cell r="E5590" t="str">
            <v>G</v>
          </cell>
          <cell r="F5590" t="str">
            <v>11</v>
          </cell>
          <cell r="G5590">
            <v>90755</v>
          </cell>
        </row>
        <row r="5591">
          <cell r="C5591" t="str">
            <v>400_G_12</v>
          </cell>
          <cell r="D5591">
            <v>400</v>
          </cell>
          <cell r="E5591" t="str">
            <v>G</v>
          </cell>
          <cell r="F5591" t="str">
            <v>12</v>
          </cell>
          <cell r="G5591">
            <v>90756</v>
          </cell>
        </row>
        <row r="5592">
          <cell r="C5592" t="str">
            <v>400_G_13</v>
          </cell>
          <cell r="D5592">
            <v>400</v>
          </cell>
          <cell r="E5592" t="str">
            <v>G</v>
          </cell>
          <cell r="F5592" t="str">
            <v>13</v>
          </cell>
          <cell r="G5592">
            <v>90757</v>
          </cell>
        </row>
        <row r="5593">
          <cell r="C5593" t="str">
            <v>400_G_14</v>
          </cell>
          <cell r="D5593">
            <v>400</v>
          </cell>
          <cell r="E5593" t="str">
            <v>G</v>
          </cell>
          <cell r="F5593" t="str">
            <v>14</v>
          </cell>
          <cell r="G5593">
            <v>90758</v>
          </cell>
        </row>
        <row r="5594">
          <cell r="C5594" t="str">
            <v>400_G_15</v>
          </cell>
          <cell r="D5594">
            <v>400</v>
          </cell>
          <cell r="E5594" t="str">
            <v>G</v>
          </cell>
          <cell r="F5594" t="str">
            <v>15</v>
          </cell>
          <cell r="G5594">
            <v>90759</v>
          </cell>
        </row>
        <row r="5595">
          <cell r="C5595" t="str">
            <v>400_G_16</v>
          </cell>
          <cell r="D5595">
            <v>400</v>
          </cell>
          <cell r="E5595" t="str">
            <v>G</v>
          </cell>
          <cell r="F5595" t="str">
            <v>16</v>
          </cell>
          <cell r="G5595">
            <v>90760</v>
          </cell>
        </row>
        <row r="5596">
          <cell r="C5596" t="str">
            <v>400_G_8</v>
          </cell>
          <cell r="D5596">
            <v>400</v>
          </cell>
          <cell r="E5596" t="str">
            <v>G</v>
          </cell>
          <cell r="F5596" t="str">
            <v>8</v>
          </cell>
          <cell r="G5596">
            <v>89433</v>
          </cell>
        </row>
        <row r="5597">
          <cell r="C5597" t="str">
            <v>400_G_9</v>
          </cell>
          <cell r="D5597">
            <v>400</v>
          </cell>
          <cell r="E5597" t="str">
            <v>G</v>
          </cell>
          <cell r="F5597" t="str">
            <v>9</v>
          </cell>
          <cell r="G5597">
            <v>89433</v>
          </cell>
        </row>
        <row r="5598">
          <cell r="C5598" t="str">
            <v>4000_G_1</v>
          </cell>
          <cell r="D5598">
            <v>4000</v>
          </cell>
          <cell r="E5598" t="str">
            <v>G</v>
          </cell>
          <cell r="F5598" t="str">
            <v>1</v>
          </cell>
        </row>
        <row r="5599">
          <cell r="C5599" t="str">
            <v>4000_G_2</v>
          </cell>
          <cell r="D5599">
            <v>4000</v>
          </cell>
          <cell r="E5599" t="str">
            <v>G</v>
          </cell>
          <cell r="F5599" t="str">
            <v>2</v>
          </cell>
        </row>
        <row r="5600">
          <cell r="C5600" t="str">
            <v>4000_G_3</v>
          </cell>
          <cell r="D5600">
            <v>4000</v>
          </cell>
          <cell r="E5600" t="str">
            <v>G</v>
          </cell>
          <cell r="F5600" t="str">
            <v>3</v>
          </cell>
        </row>
        <row r="5601">
          <cell r="C5601" t="str">
            <v>4000_G_4</v>
          </cell>
          <cell r="D5601">
            <v>4000</v>
          </cell>
          <cell r="E5601" t="str">
            <v>G</v>
          </cell>
          <cell r="F5601" t="str">
            <v>4</v>
          </cell>
        </row>
        <row r="5602">
          <cell r="C5602" t="str">
            <v>4000_G_5</v>
          </cell>
          <cell r="D5602">
            <v>4000</v>
          </cell>
          <cell r="E5602" t="str">
            <v>G</v>
          </cell>
          <cell r="F5602" t="str">
            <v>5</v>
          </cell>
        </row>
        <row r="5603">
          <cell r="C5603" t="str">
            <v>4000_G_6</v>
          </cell>
          <cell r="D5603">
            <v>4000</v>
          </cell>
          <cell r="E5603" t="str">
            <v>G</v>
          </cell>
          <cell r="F5603" t="str">
            <v>6</v>
          </cell>
        </row>
        <row r="5604">
          <cell r="C5604" t="str">
            <v>4002_G_1</v>
          </cell>
          <cell r="D5604">
            <v>4002</v>
          </cell>
          <cell r="E5604" t="str">
            <v>G</v>
          </cell>
          <cell r="F5604" t="str">
            <v>1</v>
          </cell>
        </row>
        <row r="5605">
          <cell r="C5605" t="str">
            <v>4002_G_2</v>
          </cell>
          <cell r="D5605">
            <v>4002</v>
          </cell>
          <cell r="E5605" t="str">
            <v>G</v>
          </cell>
          <cell r="F5605" t="str">
            <v>2</v>
          </cell>
        </row>
        <row r="5606">
          <cell r="C5606" t="str">
            <v>4002_G_3</v>
          </cell>
          <cell r="D5606">
            <v>4002</v>
          </cell>
          <cell r="E5606" t="str">
            <v>G</v>
          </cell>
          <cell r="F5606" t="str">
            <v>3</v>
          </cell>
        </row>
        <row r="5607">
          <cell r="C5607" t="str">
            <v>4002_G_4</v>
          </cell>
          <cell r="D5607">
            <v>4002</v>
          </cell>
          <cell r="E5607" t="str">
            <v>G</v>
          </cell>
          <cell r="F5607" t="str">
            <v>4</v>
          </cell>
        </row>
        <row r="5608">
          <cell r="C5608" t="str">
            <v>4002_G_5</v>
          </cell>
          <cell r="D5608">
            <v>4002</v>
          </cell>
          <cell r="E5608" t="str">
            <v>G</v>
          </cell>
          <cell r="F5608" t="str">
            <v>5</v>
          </cell>
        </row>
        <row r="5609">
          <cell r="C5609" t="str">
            <v>4007_G_1</v>
          </cell>
          <cell r="D5609">
            <v>4007</v>
          </cell>
          <cell r="E5609" t="str">
            <v>G</v>
          </cell>
          <cell r="F5609" t="str">
            <v>1</v>
          </cell>
        </row>
        <row r="5610">
          <cell r="C5610" t="str">
            <v>4007_G_2</v>
          </cell>
          <cell r="D5610">
            <v>4007</v>
          </cell>
          <cell r="E5610" t="str">
            <v>G</v>
          </cell>
          <cell r="F5610" t="str">
            <v>2</v>
          </cell>
        </row>
        <row r="5611">
          <cell r="C5611" t="str">
            <v>4007_G_3</v>
          </cell>
          <cell r="D5611">
            <v>4007</v>
          </cell>
          <cell r="E5611" t="str">
            <v>G</v>
          </cell>
          <cell r="F5611" t="str">
            <v>3</v>
          </cell>
        </row>
        <row r="5612">
          <cell r="C5612" t="str">
            <v>4008_G_1</v>
          </cell>
          <cell r="D5612">
            <v>4008</v>
          </cell>
          <cell r="E5612" t="str">
            <v>G</v>
          </cell>
          <cell r="F5612" t="str">
            <v>1</v>
          </cell>
        </row>
        <row r="5613">
          <cell r="C5613" t="str">
            <v>4008_G_2</v>
          </cell>
          <cell r="D5613">
            <v>4008</v>
          </cell>
          <cell r="E5613" t="str">
            <v>G</v>
          </cell>
          <cell r="F5613" t="str">
            <v>2</v>
          </cell>
        </row>
        <row r="5614">
          <cell r="C5614" t="str">
            <v>4008_G_4</v>
          </cell>
          <cell r="D5614">
            <v>4008</v>
          </cell>
          <cell r="E5614" t="str">
            <v>G</v>
          </cell>
          <cell r="F5614" t="str">
            <v>4</v>
          </cell>
        </row>
        <row r="5615">
          <cell r="C5615" t="str">
            <v>4009_G_1</v>
          </cell>
          <cell r="D5615">
            <v>4009</v>
          </cell>
          <cell r="E5615" t="str">
            <v>G</v>
          </cell>
          <cell r="F5615" t="str">
            <v>1</v>
          </cell>
        </row>
        <row r="5616">
          <cell r="C5616" t="str">
            <v>4009_G_2</v>
          </cell>
          <cell r="D5616">
            <v>4009</v>
          </cell>
          <cell r="E5616" t="str">
            <v>G</v>
          </cell>
          <cell r="F5616" t="str">
            <v>2</v>
          </cell>
        </row>
        <row r="5617">
          <cell r="C5617" t="str">
            <v>401_G_1</v>
          </cell>
          <cell r="D5617">
            <v>401</v>
          </cell>
          <cell r="E5617" t="str">
            <v>G</v>
          </cell>
          <cell r="F5617" t="str">
            <v>1</v>
          </cell>
        </row>
        <row r="5618">
          <cell r="C5618" t="str">
            <v>4015_G_1</v>
          </cell>
          <cell r="D5618">
            <v>4015</v>
          </cell>
          <cell r="E5618" t="str">
            <v>G</v>
          </cell>
          <cell r="F5618" t="str">
            <v>1</v>
          </cell>
        </row>
        <row r="5619">
          <cell r="C5619" t="str">
            <v>4015_G_2</v>
          </cell>
          <cell r="D5619">
            <v>4015</v>
          </cell>
          <cell r="E5619" t="str">
            <v>G</v>
          </cell>
          <cell r="F5619" t="str">
            <v>2</v>
          </cell>
        </row>
        <row r="5620">
          <cell r="C5620" t="str">
            <v>4015_G_3</v>
          </cell>
          <cell r="D5620">
            <v>4015</v>
          </cell>
          <cell r="E5620" t="str">
            <v>G</v>
          </cell>
          <cell r="F5620" t="str">
            <v>3</v>
          </cell>
        </row>
        <row r="5621">
          <cell r="C5621" t="str">
            <v>4015_G_4</v>
          </cell>
          <cell r="D5621">
            <v>4015</v>
          </cell>
          <cell r="E5621" t="str">
            <v>G</v>
          </cell>
          <cell r="F5621" t="str">
            <v>4</v>
          </cell>
        </row>
        <row r="5622">
          <cell r="C5622" t="str">
            <v>4015_G_5</v>
          </cell>
          <cell r="D5622">
            <v>4015</v>
          </cell>
          <cell r="E5622" t="str">
            <v>G</v>
          </cell>
          <cell r="F5622" t="str">
            <v>5</v>
          </cell>
        </row>
        <row r="5623">
          <cell r="C5623" t="str">
            <v>4015_G_6</v>
          </cell>
          <cell r="D5623">
            <v>4015</v>
          </cell>
          <cell r="E5623" t="str">
            <v>G</v>
          </cell>
          <cell r="F5623" t="str">
            <v>6</v>
          </cell>
        </row>
        <row r="5624">
          <cell r="C5624" t="str">
            <v>4018_G_1</v>
          </cell>
          <cell r="D5624">
            <v>4018</v>
          </cell>
          <cell r="E5624" t="str">
            <v>G</v>
          </cell>
          <cell r="F5624" t="str">
            <v>1</v>
          </cell>
        </row>
        <row r="5625">
          <cell r="C5625" t="str">
            <v>4018_G_2</v>
          </cell>
          <cell r="D5625">
            <v>4018</v>
          </cell>
          <cell r="E5625" t="str">
            <v>G</v>
          </cell>
          <cell r="F5625" t="str">
            <v>2</v>
          </cell>
        </row>
        <row r="5626">
          <cell r="C5626" t="str">
            <v>4018_G_3</v>
          </cell>
          <cell r="D5626">
            <v>4018</v>
          </cell>
          <cell r="E5626" t="str">
            <v>G</v>
          </cell>
          <cell r="F5626" t="str">
            <v>3</v>
          </cell>
        </row>
        <row r="5627">
          <cell r="C5627" t="str">
            <v>4019_G_1</v>
          </cell>
          <cell r="D5627">
            <v>4019</v>
          </cell>
          <cell r="E5627" t="str">
            <v>G</v>
          </cell>
          <cell r="F5627" t="str">
            <v>1</v>
          </cell>
        </row>
        <row r="5628">
          <cell r="C5628" t="str">
            <v>4019_G_2</v>
          </cell>
          <cell r="D5628">
            <v>4019</v>
          </cell>
          <cell r="E5628" t="str">
            <v>G</v>
          </cell>
          <cell r="F5628" t="str">
            <v>2</v>
          </cell>
        </row>
        <row r="5629">
          <cell r="C5629" t="str">
            <v>4019_G_HY3</v>
          </cell>
          <cell r="D5629">
            <v>4019</v>
          </cell>
          <cell r="E5629" t="str">
            <v>G</v>
          </cell>
          <cell r="F5629" t="str">
            <v>HY3</v>
          </cell>
        </row>
        <row r="5630">
          <cell r="C5630" t="str">
            <v>402_G_1</v>
          </cell>
          <cell r="D5630">
            <v>402</v>
          </cell>
          <cell r="E5630" t="str">
            <v>G</v>
          </cell>
          <cell r="F5630" t="str">
            <v>1</v>
          </cell>
        </row>
        <row r="5631">
          <cell r="C5631" t="str">
            <v>4020_G_10</v>
          </cell>
          <cell r="D5631">
            <v>4020</v>
          </cell>
          <cell r="E5631" t="str">
            <v>G</v>
          </cell>
          <cell r="F5631" t="str">
            <v>10</v>
          </cell>
        </row>
        <row r="5632">
          <cell r="C5632" t="str">
            <v>4020_G_2</v>
          </cell>
          <cell r="D5632">
            <v>4020</v>
          </cell>
          <cell r="E5632" t="str">
            <v>G</v>
          </cell>
          <cell r="F5632" t="str">
            <v>2</v>
          </cell>
        </row>
        <row r="5633">
          <cell r="C5633" t="str">
            <v>4020_G_3</v>
          </cell>
          <cell r="D5633">
            <v>4020</v>
          </cell>
          <cell r="E5633" t="str">
            <v>G</v>
          </cell>
          <cell r="F5633" t="str">
            <v>3</v>
          </cell>
        </row>
        <row r="5634">
          <cell r="C5634" t="str">
            <v>4020_G_4</v>
          </cell>
          <cell r="D5634">
            <v>4020</v>
          </cell>
          <cell r="E5634" t="str">
            <v>G</v>
          </cell>
          <cell r="F5634" t="str">
            <v>4</v>
          </cell>
        </row>
        <row r="5635">
          <cell r="C5635" t="str">
            <v>4020_G_5</v>
          </cell>
          <cell r="D5635">
            <v>4020</v>
          </cell>
          <cell r="E5635" t="str">
            <v>G</v>
          </cell>
          <cell r="F5635" t="str">
            <v>5</v>
          </cell>
        </row>
        <row r="5636">
          <cell r="C5636" t="str">
            <v>4020_G_6</v>
          </cell>
          <cell r="D5636">
            <v>4020</v>
          </cell>
          <cell r="E5636" t="str">
            <v>G</v>
          </cell>
          <cell r="F5636" t="str">
            <v>6</v>
          </cell>
        </row>
        <row r="5637">
          <cell r="C5637" t="str">
            <v>4020_G_7</v>
          </cell>
          <cell r="D5637">
            <v>4020</v>
          </cell>
          <cell r="E5637" t="str">
            <v>G</v>
          </cell>
          <cell r="F5637" t="str">
            <v>7</v>
          </cell>
        </row>
        <row r="5638">
          <cell r="C5638" t="str">
            <v>4020_G_8</v>
          </cell>
          <cell r="D5638">
            <v>4020</v>
          </cell>
          <cell r="E5638" t="str">
            <v>G</v>
          </cell>
          <cell r="F5638" t="str">
            <v>8</v>
          </cell>
        </row>
        <row r="5639">
          <cell r="C5639" t="str">
            <v>4020_G_9</v>
          </cell>
          <cell r="D5639">
            <v>4020</v>
          </cell>
          <cell r="E5639" t="str">
            <v>G</v>
          </cell>
          <cell r="F5639" t="str">
            <v>9</v>
          </cell>
        </row>
        <row r="5640">
          <cell r="C5640" t="str">
            <v>4021_G_1A</v>
          </cell>
          <cell r="D5640">
            <v>4021</v>
          </cell>
          <cell r="E5640" t="str">
            <v>G</v>
          </cell>
          <cell r="F5640" t="str">
            <v>1A</v>
          </cell>
        </row>
        <row r="5641">
          <cell r="C5641" t="str">
            <v>4021_G_2</v>
          </cell>
          <cell r="D5641">
            <v>4021</v>
          </cell>
          <cell r="E5641" t="str">
            <v>G</v>
          </cell>
          <cell r="F5641" t="str">
            <v>2</v>
          </cell>
        </row>
        <row r="5642">
          <cell r="C5642" t="str">
            <v>4021_G_3</v>
          </cell>
          <cell r="D5642">
            <v>4021</v>
          </cell>
          <cell r="E5642" t="str">
            <v>G</v>
          </cell>
          <cell r="F5642" t="str">
            <v>3</v>
          </cell>
        </row>
        <row r="5643">
          <cell r="C5643" t="str">
            <v>4021_G_4</v>
          </cell>
          <cell r="D5643">
            <v>4021</v>
          </cell>
          <cell r="E5643" t="str">
            <v>G</v>
          </cell>
          <cell r="F5643" t="str">
            <v>4</v>
          </cell>
        </row>
        <row r="5644">
          <cell r="C5644" t="str">
            <v>4021_G_8</v>
          </cell>
          <cell r="D5644">
            <v>4021</v>
          </cell>
          <cell r="E5644" t="str">
            <v>G</v>
          </cell>
          <cell r="F5644" t="str">
            <v>8</v>
          </cell>
        </row>
        <row r="5645">
          <cell r="C5645" t="str">
            <v>403_G_1</v>
          </cell>
          <cell r="D5645">
            <v>403</v>
          </cell>
          <cell r="E5645" t="str">
            <v>G</v>
          </cell>
          <cell r="F5645" t="str">
            <v>1</v>
          </cell>
        </row>
        <row r="5646">
          <cell r="C5646" t="str">
            <v>403_G_2</v>
          </cell>
          <cell r="D5646">
            <v>403</v>
          </cell>
          <cell r="E5646" t="str">
            <v>G</v>
          </cell>
          <cell r="F5646" t="str">
            <v>2</v>
          </cell>
        </row>
        <row r="5647">
          <cell r="C5647" t="str">
            <v>404_G_4</v>
          </cell>
          <cell r="D5647">
            <v>404</v>
          </cell>
          <cell r="E5647" t="str">
            <v>G</v>
          </cell>
          <cell r="F5647" t="str">
            <v>4</v>
          </cell>
          <cell r="G5647">
            <v>90958</v>
          </cell>
        </row>
        <row r="5648">
          <cell r="C5648" t="str">
            <v>404_G_5</v>
          </cell>
          <cell r="D5648">
            <v>404</v>
          </cell>
          <cell r="E5648" t="str">
            <v>G</v>
          </cell>
          <cell r="F5648" t="str">
            <v>5</v>
          </cell>
          <cell r="G5648">
            <v>90958</v>
          </cell>
        </row>
        <row r="5649">
          <cell r="C5649" t="str">
            <v>404_G_6</v>
          </cell>
          <cell r="D5649">
            <v>404</v>
          </cell>
          <cell r="E5649" t="str">
            <v>G</v>
          </cell>
          <cell r="F5649" t="str">
            <v>6</v>
          </cell>
          <cell r="G5649">
            <v>90959</v>
          </cell>
        </row>
        <row r="5650">
          <cell r="C5650" t="str">
            <v>404_G_7</v>
          </cell>
          <cell r="D5650">
            <v>404</v>
          </cell>
          <cell r="E5650" t="str">
            <v>G</v>
          </cell>
          <cell r="F5650" t="str">
            <v>7</v>
          </cell>
          <cell r="G5650">
            <v>90960</v>
          </cell>
        </row>
        <row r="5651">
          <cell r="C5651" t="str">
            <v>4040_G_1CT1</v>
          </cell>
          <cell r="D5651">
            <v>4040</v>
          </cell>
          <cell r="E5651" t="str">
            <v>G</v>
          </cell>
          <cell r="F5651" t="str">
            <v>1CT1</v>
          </cell>
          <cell r="G5651">
            <v>89429</v>
          </cell>
        </row>
        <row r="5652">
          <cell r="C5652" t="str">
            <v>4040_G_1CT2</v>
          </cell>
          <cell r="D5652">
            <v>4040</v>
          </cell>
          <cell r="E5652" t="str">
            <v>G</v>
          </cell>
          <cell r="F5652" t="str">
            <v>1CT2</v>
          </cell>
          <cell r="G5652">
            <v>89430</v>
          </cell>
        </row>
        <row r="5653">
          <cell r="C5653" t="str">
            <v>4040_G_2CT1</v>
          </cell>
          <cell r="D5653">
            <v>4040</v>
          </cell>
          <cell r="E5653" t="str">
            <v>G</v>
          </cell>
          <cell r="F5653" t="str">
            <v>2CT1</v>
          </cell>
          <cell r="G5653">
            <v>89431</v>
          </cell>
        </row>
        <row r="5654">
          <cell r="C5654" t="str">
            <v>4040_G_2CT2</v>
          </cell>
          <cell r="D5654">
            <v>4040</v>
          </cell>
          <cell r="E5654" t="str">
            <v>G</v>
          </cell>
          <cell r="F5654" t="str">
            <v>2CT2</v>
          </cell>
          <cell r="G5654">
            <v>89432</v>
          </cell>
        </row>
        <row r="5655">
          <cell r="C5655" t="str">
            <v>4040_G_ST1</v>
          </cell>
          <cell r="D5655">
            <v>4040</v>
          </cell>
          <cell r="E5655" t="str">
            <v>G</v>
          </cell>
          <cell r="F5655" t="str">
            <v>ST1</v>
          </cell>
          <cell r="G5655">
            <v>89429</v>
          </cell>
        </row>
        <row r="5656">
          <cell r="C5656" t="str">
            <v>4040_G_ST2</v>
          </cell>
          <cell r="D5656">
            <v>4040</v>
          </cell>
          <cell r="E5656" t="str">
            <v>G</v>
          </cell>
          <cell r="F5656" t="str">
            <v>ST2</v>
          </cell>
          <cell r="G5656">
            <v>89431</v>
          </cell>
        </row>
        <row r="5657">
          <cell r="C5657" t="str">
            <v>4042_G_3</v>
          </cell>
          <cell r="D5657">
            <v>4042</v>
          </cell>
          <cell r="E5657" t="str">
            <v>G</v>
          </cell>
          <cell r="F5657" t="str">
            <v>3</v>
          </cell>
        </row>
        <row r="5658">
          <cell r="C5658" t="str">
            <v>4043_G_4</v>
          </cell>
          <cell r="D5658">
            <v>4043</v>
          </cell>
          <cell r="E5658" t="str">
            <v>G</v>
          </cell>
          <cell r="F5658" t="str">
            <v>4</v>
          </cell>
        </row>
        <row r="5659">
          <cell r="C5659" t="str">
            <v>4043_G_5</v>
          </cell>
          <cell r="D5659">
            <v>4043</v>
          </cell>
          <cell r="E5659" t="str">
            <v>G</v>
          </cell>
          <cell r="F5659" t="str">
            <v>5</v>
          </cell>
        </row>
        <row r="5660">
          <cell r="C5660" t="str">
            <v>4043_G_6</v>
          </cell>
          <cell r="D5660">
            <v>4043</v>
          </cell>
          <cell r="E5660" t="str">
            <v>G</v>
          </cell>
          <cell r="F5660" t="str">
            <v>6</v>
          </cell>
        </row>
        <row r="5661">
          <cell r="C5661" t="str">
            <v>4044_G_1</v>
          </cell>
          <cell r="D5661">
            <v>4044</v>
          </cell>
          <cell r="E5661" t="str">
            <v>G</v>
          </cell>
          <cell r="F5661" t="str">
            <v>1</v>
          </cell>
        </row>
        <row r="5662">
          <cell r="C5662" t="str">
            <v>4044_G_2</v>
          </cell>
          <cell r="D5662">
            <v>4044</v>
          </cell>
          <cell r="E5662" t="str">
            <v>G</v>
          </cell>
          <cell r="F5662" t="str">
            <v>2</v>
          </cell>
        </row>
        <row r="5663">
          <cell r="C5663" t="str">
            <v>4044_G_3</v>
          </cell>
          <cell r="D5663">
            <v>4044</v>
          </cell>
          <cell r="E5663" t="str">
            <v>G</v>
          </cell>
          <cell r="F5663" t="str">
            <v>3</v>
          </cell>
        </row>
        <row r="5664">
          <cell r="C5664" t="str">
            <v>4045_G_1</v>
          </cell>
          <cell r="D5664">
            <v>4045</v>
          </cell>
          <cell r="E5664" t="str">
            <v>G</v>
          </cell>
          <cell r="F5664" t="str">
            <v>1</v>
          </cell>
        </row>
        <row r="5665">
          <cell r="C5665" t="str">
            <v>4045_G_2</v>
          </cell>
          <cell r="D5665">
            <v>4045</v>
          </cell>
          <cell r="E5665" t="str">
            <v>G</v>
          </cell>
          <cell r="F5665" t="str">
            <v>2</v>
          </cell>
        </row>
        <row r="5666">
          <cell r="C5666" t="str">
            <v>4046_G_1</v>
          </cell>
          <cell r="D5666">
            <v>4046</v>
          </cell>
          <cell r="E5666" t="str">
            <v>G</v>
          </cell>
          <cell r="F5666" t="str">
            <v>1</v>
          </cell>
        </row>
        <row r="5667">
          <cell r="C5667" t="str">
            <v>4046_G_2</v>
          </cell>
          <cell r="D5667">
            <v>4046</v>
          </cell>
          <cell r="E5667" t="str">
            <v>G</v>
          </cell>
          <cell r="F5667" t="str">
            <v>2</v>
          </cell>
        </row>
        <row r="5668">
          <cell r="C5668" t="str">
            <v>4046_G_5</v>
          </cell>
          <cell r="D5668">
            <v>4046</v>
          </cell>
          <cell r="E5668" t="str">
            <v>G</v>
          </cell>
          <cell r="F5668" t="str">
            <v>5</v>
          </cell>
        </row>
        <row r="5669">
          <cell r="C5669" t="str">
            <v>4053_G_2</v>
          </cell>
          <cell r="D5669">
            <v>4053</v>
          </cell>
          <cell r="E5669" t="str">
            <v>G</v>
          </cell>
          <cell r="F5669" t="str">
            <v>2</v>
          </cell>
        </row>
        <row r="5670">
          <cell r="C5670" t="str">
            <v>4053_G_HC1</v>
          </cell>
          <cell r="D5670">
            <v>4053</v>
          </cell>
          <cell r="E5670" t="str">
            <v>G</v>
          </cell>
          <cell r="F5670" t="str">
            <v>HC1</v>
          </cell>
        </row>
        <row r="5671">
          <cell r="C5671" t="str">
            <v>4053_G_HC5</v>
          </cell>
          <cell r="D5671">
            <v>4053</v>
          </cell>
          <cell r="E5671" t="str">
            <v>G</v>
          </cell>
          <cell r="F5671" t="str">
            <v>HC5</v>
          </cell>
        </row>
        <row r="5672">
          <cell r="C5672" t="str">
            <v>4053_G_HC6</v>
          </cell>
          <cell r="D5672">
            <v>4053</v>
          </cell>
          <cell r="E5672" t="str">
            <v>G</v>
          </cell>
          <cell r="F5672" t="str">
            <v>HC6</v>
          </cell>
        </row>
        <row r="5673">
          <cell r="C5673" t="str">
            <v>4056_G_1</v>
          </cell>
          <cell r="D5673">
            <v>4056</v>
          </cell>
          <cell r="E5673" t="str">
            <v>G</v>
          </cell>
          <cell r="F5673" t="str">
            <v>1</v>
          </cell>
        </row>
        <row r="5674">
          <cell r="C5674" t="str">
            <v>4056_G_2</v>
          </cell>
          <cell r="D5674">
            <v>4056</v>
          </cell>
          <cell r="E5674" t="str">
            <v>G</v>
          </cell>
          <cell r="F5674" t="str">
            <v>2</v>
          </cell>
        </row>
        <row r="5675">
          <cell r="C5675" t="str">
            <v>4056_G_3</v>
          </cell>
          <cell r="D5675">
            <v>4056</v>
          </cell>
          <cell r="E5675" t="str">
            <v>G</v>
          </cell>
          <cell r="F5675" t="str">
            <v>3</v>
          </cell>
        </row>
        <row r="5676">
          <cell r="C5676" t="str">
            <v>4056_G_4</v>
          </cell>
          <cell r="D5676">
            <v>4056</v>
          </cell>
          <cell r="E5676" t="str">
            <v>G</v>
          </cell>
          <cell r="F5676" t="str">
            <v>4</v>
          </cell>
        </row>
        <row r="5677">
          <cell r="C5677" t="str">
            <v>4056_G_5</v>
          </cell>
          <cell r="D5677">
            <v>4056</v>
          </cell>
          <cell r="E5677" t="str">
            <v>G</v>
          </cell>
          <cell r="F5677" t="str">
            <v>5</v>
          </cell>
        </row>
        <row r="5678">
          <cell r="C5678" t="str">
            <v>4056_G_6</v>
          </cell>
          <cell r="D5678">
            <v>4056</v>
          </cell>
          <cell r="E5678" t="str">
            <v>G</v>
          </cell>
          <cell r="F5678" t="str">
            <v>6</v>
          </cell>
        </row>
        <row r="5679">
          <cell r="C5679" t="str">
            <v>4056_G_7</v>
          </cell>
          <cell r="D5679">
            <v>4056</v>
          </cell>
          <cell r="E5679" t="str">
            <v>G</v>
          </cell>
          <cell r="F5679" t="str">
            <v>7</v>
          </cell>
        </row>
        <row r="5680">
          <cell r="C5680" t="str">
            <v>4056_G_8</v>
          </cell>
          <cell r="D5680">
            <v>4056</v>
          </cell>
          <cell r="E5680" t="str">
            <v>G</v>
          </cell>
          <cell r="F5680" t="str">
            <v>8</v>
          </cell>
        </row>
        <row r="5681">
          <cell r="C5681" t="str">
            <v>4060_G_1</v>
          </cell>
          <cell r="D5681">
            <v>4060</v>
          </cell>
          <cell r="E5681" t="str">
            <v>G</v>
          </cell>
          <cell r="F5681" t="str">
            <v>1</v>
          </cell>
        </row>
        <row r="5682">
          <cell r="C5682" t="str">
            <v>4060_G_2</v>
          </cell>
          <cell r="D5682">
            <v>4060</v>
          </cell>
          <cell r="E5682" t="str">
            <v>G</v>
          </cell>
          <cell r="F5682" t="str">
            <v>2</v>
          </cell>
        </row>
        <row r="5683">
          <cell r="C5683" t="str">
            <v>4060_G_3</v>
          </cell>
          <cell r="D5683">
            <v>4060</v>
          </cell>
          <cell r="E5683" t="str">
            <v>G</v>
          </cell>
          <cell r="F5683" t="str">
            <v>3</v>
          </cell>
        </row>
        <row r="5684">
          <cell r="C5684" t="str">
            <v>4061_G_1</v>
          </cell>
          <cell r="D5684">
            <v>4061</v>
          </cell>
          <cell r="E5684" t="str">
            <v>G</v>
          </cell>
          <cell r="F5684" t="str">
            <v>1</v>
          </cell>
        </row>
        <row r="5685">
          <cell r="C5685" t="str">
            <v>4061_G_2</v>
          </cell>
          <cell r="D5685">
            <v>4061</v>
          </cell>
          <cell r="E5685" t="str">
            <v>G</v>
          </cell>
          <cell r="F5685" t="str">
            <v>2</v>
          </cell>
        </row>
        <row r="5686">
          <cell r="C5686" t="str">
            <v>4063_G_1</v>
          </cell>
          <cell r="D5686">
            <v>4063</v>
          </cell>
          <cell r="E5686" t="str">
            <v>G</v>
          </cell>
          <cell r="F5686" t="str">
            <v>1</v>
          </cell>
        </row>
        <row r="5687">
          <cell r="C5687" t="str">
            <v>4063_G_2</v>
          </cell>
          <cell r="D5687">
            <v>4063</v>
          </cell>
          <cell r="E5687" t="str">
            <v>G</v>
          </cell>
          <cell r="F5687" t="str">
            <v>2</v>
          </cell>
        </row>
        <row r="5688">
          <cell r="C5688" t="str">
            <v>4064_G_1</v>
          </cell>
          <cell r="D5688">
            <v>4064</v>
          </cell>
          <cell r="E5688" t="str">
            <v>G</v>
          </cell>
          <cell r="F5688" t="str">
            <v>1</v>
          </cell>
        </row>
        <row r="5689">
          <cell r="C5689" t="str">
            <v>4064_G_2A</v>
          </cell>
          <cell r="D5689">
            <v>4064</v>
          </cell>
          <cell r="E5689" t="str">
            <v>G</v>
          </cell>
          <cell r="F5689" t="str">
            <v>2A</v>
          </cell>
        </row>
        <row r="5690">
          <cell r="C5690" t="str">
            <v>4064_G_3A</v>
          </cell>
          <cell r="D5690">
            <v>4064</v>
          </cell>
          <cell r="E5690" t="str">
            <v>G</v>
          </cell>
          <cell r="F5690" t="str">
            <v>3A</v>
          </cell>
        </row>
        <row r="5691">
          <cell r="C5691" t="str">
            <v>4065_G_1</v>
          </cell>
          <cell r="D5691">
            <v>4065</v>
          </cell>
          <cell r="E5691" t="str">
            <v>G</v>
          </cell>
          <cell r="F5691" t="str">
            <v>1</v>
          </cell>
        </row>
        <row r="5692">
          <cell r="C5692" t="str">
            <v>4065_G_2</v>
          </cell>
          <cell r="D5692">
            <v>4065</v>
          </cell>
          <cell r="E5692" t="str">
            <v>G</v>
          </cell>
          <cell r="F5692" t="str">
            <v>2</v>
          </cell>
        </row>
        <row r="5693">
          <cell r="C5693" t="str">
            <v>4065_G_3</v>
          </cell>
          <cell r="D5693">
            <v>4065</v>
          </cell>
          <cell r="E5693" t="str">
            <v>G</v>
          </cell>
          <cell r="F5693" t="str">
            <v>3</v>
          </cell>
        </row>
        <row r="5694">
          <cell r="C5694" t="str">
            <v>4065_G_4</v>
          </cell>
          <cell r="D5694">
            <v>4065</v>
          </cell>
          <cell r="E5694" t="str">
            <v>G</v>
          </cell>
          <cell r="F5694" t="str">
            <v>4</v>
          </cell>
        </row>
        <row r="5695">
          <cell r="C5695" t="str">
            <v>4065_G_5</v>
          </cell>
          <cell r="D5695">
            <v>4065</v>
          </cell>
          <cell r="E5695" t="str">
            <v>G</v>
          </cell>
          <cell r="F5695" t="str">
            <v>5</v>
          </cell>
        </row>
        <row r="5696">
          <cell r="C5696" t="str">
            <v>4067_G_1</v>
          </cell>
          <cell r="D5696">
            <v>4067</v>
          </cell>
          <cell r="E5696" t="str">
            <v>G</v>
          </cell>
          <cell r="F5696" t="str">
            <v>1</v>
          </cell>
        </row>
        <row r="5697">
          <cell r="C5697" t="str">
            <v>4067_G_2</v>
          </cell>
          <cell r="D5697">
            <v>4067</v>
          </cell>
          <cell r="E5697" t="str">
            <v>G</v>
          </cell>
          <cell r="F5697" t="str">
            <v>2</v>
          </cell>
        </row>
        <row r="5698">
          <cell r="C5698" t="str">
            <v>4068_G_1</v>
          </cell>
          <cell r="D5698">
            <v>4068</v>
          </cell>
          <cell r="E5698" t="str">
            <v>G</v>
          </cell>
          <cell r="F5698" t="str">
            <v>1</v>
          </cell>
        </row>
        <row r="5699">
          <cell r="C5699" t="str">
            <v>4068_G_2</v>
          </cell>
          <cell r="D5699">
            <v>4068</v>
          </cell>
          <cell r="E5699" t="str">
            <v>G</v>
          </cell>
          <cell r="F5699" t="str">
            <v>2</v>
          </cell>
        </row>
        <row r="5700">
          <cell r="C5700" t="str">
            <v>4068_G_3</v>
          </cell>
          <cell r="D5700">
            <v>4068</v>
          </cell>
          <cell r="E5700" t="str">
            <v>G</v>
          </cell>
          <cell r="F5700" t="str">
            <v>3</v>
          </cell>
        </row>
        <row r="5701">
          <cell r="C5701" t="str">
            <v>407_G_1</v>
          </cell>
          <cell r="D5701">
            <v>407</v>
          </cell>
          <cell r="E5701" t="str">
            <v>G</v>
          </cell>
          <cell r="F5701" t="str">
            <v>1</v>
          </cell>
        </row>
        <row r="5702">
          <cell r="C5702" t="str">
            <v>4071_G_1</v>
          </cell>
          <cell r="D5702">
            <v>4071</v>
          </cell>
          <cell r="E5702" t="str">
            <v>G</v>
          </cell>
          <cell r="F5702" t="str">
            <v>1</v>
          </cell>
        </row>
        <row r="5703">
          <cell r="C5703" t="str">
            <v>4071_G_2</v>
          </cell>
          <cell r="D5703">
            <v>4071</v>
          </cell>
          <cell r="E5703" t="str">
            <v>G</v>
          </cell>
          <cell r="F5703" t="str">
            <v>2</v>
          </cell>
        </row>
        <row r="5704">
          <cell r="C5704" t="str">
            <v>4071_G_3</v>
          </cell>
          <cell r="D5704">
            <v>4071</v>
          </cell>
          <cell r="E5704" t="str">
            <v>G</v>
          </cell>
          <cell r="F5704" t="str">
            <v>3</v>
          </cell>
        </row>
        <row r="5705">
          <cell r="C5705" t="str">
            <v>4072_G_31</v>
          </cell>
          <cell r="D5705">
            <v>4072</v>
          </cell>
          <cell r="E5705" t="str">
            <v>G</v>
          </cell>
          <cell r="F5705" t="str">
            <v>31</v>
          </cell>
          <cell r="G5705">
            <v>9282</v>
          </cell>
        </row>
        <row r="5706">
          <cell r="C5706" t="str">
            <v>4074_G_1</v>
          </cell>
          <cell r="D5706">
            <v>4074</v>
          </cell>
          <cell r="E5706" t="str">
            <v>G</v>
          </cell>
          <cell r="F5706" t="str">
            <v>1</v>
          </cell>
        </row>
        <row r="5707">
          <cell r="C5707" t="str">
            <v>4074_G_2</v>
          </cell>
          <cell r="D5707">
            <v>4074</v>
          </cell>
          <cell r="E5707" t="str">
            <v>G</v>
          </cell>
          <cell r="F5707" t="str">
            <v>2</v>
          </cell>
        </row>
        <row r="5708">
          <cell r="C5708" t="str">
            <v>4075_G_1</v>
          </cell>
          <cell r="D5708">
            <v>4075</v>
          </cell>
          <cell r="E5708" t="str">
            <v>G</v>
          </cell>
          <cell r="F5708" t="str">
            <v>1</v>
          </cell>
        </row>
        <row r="5709">
          <cell r="C5709" t="str">
            <v>4075_G_2</v>
          </cell>
          <cell r="D5709">
            <v>4075</v>
          </cell>
          <cell r="E5709" t="str">
            <v>G</v>
          </cell>
          <cell r="F5709" t="str">
            <v>2</v>
          </cell>
        </row>
        <row r="5710">
          <cell r="C5710" t="str">
            <v>4076_G_31</v>
          </cell>
          <cell r="D5710">
            <v>4076</v>
          </cell>
          <cell r="E5710" t="str">
            <v>G</v>
          </cell>
          <cell r="F5710" t="str">
            <v>31</v>
          </cell>
          <cell r="G5710">
            <v>89871</v>
          </cell>
        </row>
        <row r="5711">
          <cell r="C5711" t="str">
            <v>4076_G_32</v>
          </cell>
          <cell r="D5711">
            <v>4076</v>
          </cell>
          <cell r="E5711" t="str">
            <v>G</v>
          </cell>
          <cell r="F5711" t="str">
            <v>32</v>
          </cell>
          <cell r="G5711">
            <v>89873</v>
          </cell>
        </row>
        <row r="5712">
          <cell r="C5712" t="str">
            <v>4076_G_33</v>
          </cell>
          <cell r="D5712">
            <v>4076</v>
          </cell>
          <cell r="E5712" t="str">
            <v>G</v>
          </cell>
          <cell r="F5712" t="str">
            <v>33</v>
          </cell>
          <cell r="G5712">
            <v>2611</v>
          </cell>
        </row>
        <row r="5713">
          <cell r="C5713" t="str">
            <v>4077_G_1</v>
          </cell>
          <cell r="D5713">
            <v>4077</v>
          </cell>
          <cell r="E5713" t="str">
            <v>G</v>
          </cell>
          <cell r="F5713" t="str">
            <v>1</v>
          </cell>
        </row>
        <row r="5714">
          <cell r="C5714" t="str">
            <v>4077_G_2</v>
          </cell>
          <cell r="D5714">
            <v>4077</v>
          </cell>
          <cell r="E5714" t="str">
            <v>G</v>
          </cell>
          <cell r="F5714" t="str">
            <v>2</v>
          </cell>
        </row>
        <row r="5715">
          <cell r="C5715" t="str">
            <v>4077_G_3</v>
          </cell>
          <cell r="D5715">
            <v>4077</v>
          </cell>
          <cell r="E5715" t="str">
            <v>G</v>
          </cell>
          <cell r="F5715" t="str">
            <v>3</v>
          </cell>
        </row>
        <row r="5716">
          <cell r="C5716" t="str">
            <v>4078_G_31</v>
          </cell>
          <cell r="D5716">
            <v>4078</v>
          </cell>
          <cell r="E5716" t="str">
            <v>G</v>
          </cell>
          <cell r="F5716" t="str">
            <v>31</v>
          </cell>
          <cell r="G5716">
            <v>89867</v>
          </cell>
        </row>
        <row r="5717">
          <cell r="C5717" t="str">
            <v>4078_G_32</v>
          </cell>
          <cell r="D5717">
            <v>4078</v>
          </cell>
          <cell r="E5717" t="str">
            <v>G</v>
          </cell>
          <cell r="F5717" t="str">
            <v>32</v>
          </cell>
          <cell r="G5717">
            <v>89875</v>
          </cell>
        </row>
        <row r="5718">
          <cell r="C5718" t="str">
            <v>4079_G_1</v>
          </cell>
          <cell r="D5718">
            <v>4079</v>
          </cell>
          <cell r="E5718" t="str">
            <v>G</v>
          </cell>
          <cell r="F5718" t="str">
            <v>1</v>
          </cell>
        </row>
        <row r="5719">
          <cell r="C5719" t="str">
            <v>4079_G_2</v>
          </cell>
          <cell r="D5719">
            <v>4079</v>
          </cell>
          <cell r="E5719" t="str">
            <v>G</v>
          </cell>
          <cell r="F5719" t="str">
            <v>2</v>
          </cell>
        </row>
        <row r="5720">
          <cell r="C5720" t="str">
            <v>4079_G_3</v>
          </cell>
          <cell r="D5720">
            <v>4079</v>
          </cell>
          <cell r="E5720" t="str">
            <v>G</v>
          </cell>
          <cell r="F5720" t="str">
            <v>3</v>
          </cell>
        </row>
        <row r="5721">
          <cell r="C5721" t="str">
            <v>4079_G_4</v>
          </cell>
          <cell r="D5721">
            <v>4079</v>
          </cell>
          <cell r="E5721" t="str">
            <v>G</v>
          </cell>
          <cell r="F5721" t="str">
            <v>4</v>
          </cell>
        </row>
        <row r="5722">
          <cell r="C5722" t="str">
            <v>4079_G_5</v>
          </cell>
          <cell r="D5722">
            <v>4079</v>
          </cell>
          <cell r="E5722" t="str">
            <v>G</v>
          </cell>
          <cell r="F5722" t="str">
            <v>5</v>
          </cell>
        </row>
        <row r="5723">
          <cell r="C5723" t="str">
            <v>408_G_5</v>
          </cell>
          <cell r="D5723">
            <v>408</v>
          </cell>
          <cell r="E5723" t="str">
            <v>G</v>
          </cell>
          <cell r="F5723" t="str">
            <v>5</v>
          </cell>
          <cell r="G5723">
            <v>284</v>
          </cell>
        </row>
        <row r="5724">
          <cell r="C5724" t="str">
            <v>408_G_6</v>
          </cell>
          <cell r="D5724">
            <v>408</v>
          </cell>
          <cell r="E5724" t="str">
            <v>G</v>
          </cell>
          <cell r="F5724" t="str">
            <v>6</v>
          </cell>
          <cell r="G5724">
            <v>89304</v>
          </cell>
        </row>
        <row r="5725">
          <cell r="C5725" t="str">
            <v>408_G_7</v>
          </cell>
          <cell r="D5725">
            <v>408</v>
          </cell>
          <cell r="E5725" t="str">
            <v>G</v>
          </cell>
          <cell r="F5725" t="str">
            <v>7</v>
          </cell>
          <cell r="G5725">
            <v>89305</v>
          </cell>
        </row>
        <row r="5726">
          <cell r="C5726" t="str">
            <v>408_G_8</v>
          </cell>
          <cell r="D5726">
            <v>408</v>
          </cell>
          <cell r="E5726" t="str">
            <v>G</v>
          </cell>
          <cell r="F5726" t="str">
            <v>8</v>
          </cell>
          <cell r="G5726">
            <v>89304</v>
          </cell>
        </row>
        <row r="5727">
          <cell r="C5727" t="str">
            <v>4080_G_1</v>
          </cell>
          <cell r="D5727">
            <v>4080</v>
          </cell>
          <cell r="E5727" t="str">
            <v>G</v>
          </cell>
          <cell r="F5727" t="str">
            <v>1</v>
          </cell>
        </row>
        <row r="5728">
          <cell r="C5728" t="str">
            <v>4080_G_2</v>
          </cell>
          <cell r="D5728">
            <v>4080</v>
          </cell>
          <cell r="E5728" t="str">
            <v>G</v>
          </cell>
          <cell r="F5728" t="str">
            <v>2</v>
          </cell>
        </row>
        <row r="5729">
          <cell r="C5729" t="str">
            <v>4080_G_3</v>
          </cell>
          <cell r="D5729">
            <v>4080</v>
          </cell>
          <cell r="E5729" t="str">
            <v>G</v>
          </cell>
          <cell r="F5729" t="str">
            <v>3</v>
          </cell>
        </row>
        <row r="5730">
          <cell r="C5730" t="str">
            <v>4080_G_4</v>
          </cell>
          <cell r="D5730">
            <v>4080</v>
          </cell>
          <cell r="E5730" t="str">
            <v>G</v>
          </cell>
          <cell r="F5730" t="str">
            <v>4</v>
          </cell>
        </row>
        <row r="5731">
          <cell r="C5731" t="str">
            <v>409_G_1</v>
          </cell>
          <cell r="D5731">
            <v>409</v>
          </cell>
          <cell r="E5731" t="str">
            <v>G</v>
          </cell>
          <cell r="F5731" t="str">
            <v>1</v>
          </cell>
        </row>
        <row r="5732">
          <cell r="C5732" t="str">
            <v>410_G_1</v>
          </cell>
          <cell r="D5732">
            <v>410</v>
          </cell>
          <cell r="E5732" t="str">
            <v>G</v>
          </cell>
          <cell r="F5732" t="str">
            <v>1</v>
          </cell>
        </row>
        <row r="5733">
          <cell r="C5733" t="str">
            <v>4100_G_1</v>
          </cell>
          <cell r="D5733">
            <v>4100</v>
          </cell>
          <cell r="E5733" t="str">
            <v>G</v>
          </cell>
          <cell r="F5733" t="str">
            <v>1</v>
          </cell>
        </row>
        <row r="5734">
          <cell r="C5734" t="str">
            <v>4100_G_10</v>
          </cell>
          <cell r="D5734">
            <v>4100</v>
          </cell>
          <cell r="E5734" t="str">
            <v>G</v>
          </cell>
          <cell r="F5734" t="str">
            <v>10</v>
          </cell>
        </row>
        <row r="5735">
          <cell r="C5735" t="str">
            <v>4100_G_2</v>
          </cell>
          <cell r="D5735">
            <v>4100</v>
          </cell>
          <cell r="E5735" t="str">
            <v>G</v>
          </cell>
          <cell r="F5735" t="str">
            <v>2</v>
          </cell>
        </row>
        <row r="5736">
          <cell r="C5736" t="str">
            <v>4100_G_3</v>
          </cell>
          <cell r="D5736">
            <v>4100</v>
          </cell>
          <cell r="E5736" t="str">
            <v>G</v>
          </cell>
          <cell r="F5736" t="str">
            <v>3</v>
          </cell>
        </row>
        <row r="5737">
          <cell r="C5737" t="str">
            <v>4100_G_4</v>
          </cell>
          <cell r="D5737">
            <v>4100</v>
          </cell>
          <cell r="E5737" t="str">
            <v>G</v>
          </cell>
          <cell r="F5737" t="str">
            <v>4</v>
          </cell>
        </row>
        <row r="5738">
          <cell r="C5738" t="str">
            <v>4100_G_5</v>
          </cell>
          <cell r="D5738">
            <v>4100</v>
          </cell>
          <cell r="E5738" t="str">
            <v>G</v>
          </cell>
          <cell r="F5738" t="str">
            <v>5</v>
          </cell>
        </row>
        <row r="5739">
          <cell r="C5739" t="str">
            <v>4100_G_6</v>
          </cell>
          <cell r="D5739">
            <v>4100</v>
          </cell>
          <cell r="E5739" t="str">
            <v>G</v>
          </cell>
          <cell r="F5739" t="str">
            <v>6</v>
          </cell>
        </row>
        <row r="5740">
          <cell r="C5740" t="str">
            <v>4100_G_7</v>
          </cell>
          <cell r="D5740">
            <v>4100</v>
          </cell>
          <cell r="E5740" t="str">
            <v>G</v>
          </cell>
          <cell r="F5740" t="str">
            <v>7</v>
          </cell>
        </row>
        <row r="5741">
          <cell r="C5741" t="str">
            <v>4100_G_8</v>
          </cell>
          <cell r="D5741">
            <v>4100</v>
          </cell>
          <cell r="E5741" t="str">
            <v>G</v>
          </cell>
          <cell r="F5741" t="str">
            <v>8</v>
          </cell>
        </row>
        <row r="5742">
          <cell r="C5742" t="str">
            <v>4100_G_9</v>
          </cell>
          <cell r="D5742">
            <v>4100</v>
          </cell>
          <cell r="E5742" t="str">
            <v>G</v>
          </cell>
          <cell r="F5742" t="str">
            <v>9</v>
          </cell>
        </row>
        <row r="5743">
          <cell r="C5743" t="str">
            <v>4102_G_1A</v>
          </cell>
          <cell r="D5743">
            <v>4102</v>
          </cell>
          <cell r="E5743" t="str">
            <v>G</v>
          </cell>
          <cell r="F5743" t="str">
            <v>1A</v>
          </cell>
        </row>
        <row r="5744">
          <cell r="C5744" t="str">
            <v>4102_G_2A</v>
          </cell>
          <cell r="D5744">
            <v>4102</v>
          </cell>
          <cell r="E5744" t="str">
            <v>G</v>
          </cell>
          <cell r="F5744" t="str">
            <v>2A</v>
          </cell>
        </row>
        <row r="5745">
          <cell r="C5745" t="str">
            <v>4102_G_3A</v>
          </cell>
          <cell r="D5745">
            <v>4102</v>
          </cell>
          <cell r="E5745" t="str">
            <v>G</v>
          </cell>
          <cell r="F5745" t="str">
            <v>3A</v>
          </cell>
        </row>
        <row r="5746">
          <cell r="C5746" t="str">
            <v>4102_G_4</v>
          </cell>
          <cell r="D5746">
            <v>4102</v>
          </cell>
          <cell r="E5746" t="str">
            <v>G</v>
          </cell>
          <cell r="F5746" t="str">
            <v>4</v>
          </cell>
        </row>
        <row r="5747">
          <cell r="C5747" t="str">
            <v>4102_G_8</v>
          </cell>
          <cell r="D5747">
            <v>4102</v>
          </cell>
          <cell r="E5747" t="str">
            <v>G</v>
          </cell>
          <cell r="F5747" t="str">
            <v>8</v>
          </cell>
        </row>
        <row r="5748">
          <cell r="C5748" t="str">
            <v>4102_G_9</v>
          </cell>
          <cell r="D5748">
            <v>4102</v>
          </cell>
          <cell r="E5748" t="str">
            <v>G</v>
          </cell>
          <cell r="F5748" t="str">
            <v>9</v>
          </cell>
        </row>
        <row r="5749">
          <cell r="C5749" t="str">
            <v>4102_G_H2</v>
          </cell>
          <cell r="D5749">
            <v>4102</v>
          </cell>
          <cell r="E5749" t="str">
            <v>G</v>
          </cell>
          <cell r="F5749" t="str">
            <v>H2</v>
          </cell>
        </row>
        <row r="5750">
          <cell r="C5750" t="str">
            <v>4107_G_3</v>
          </cell>
          <cell r="D5750">
            <v>4107</v>
          </cell>
          <cell r="E5750" t="str">
            <v>G</v>
          </cell>
          <cell r="F5750" t="str">
            <v>3</v>
          </cell>
        </row>
        <row r="5751">
          <cell r="C5751" t="str">
            <v>4107_G_5</v>
          </cell>
          <cell r="D5751">
            <v>4107</v>
          </cell>
          <cell r="E5751" t="str">
            <v>G</v>
          </cell>
          <cell r="F5751" t="str">
            <v>5</v>
          </cell>
        </row>
        <row r="5752">
          <cell r="C5752" t="str">
            <v>4107_G_6</v>
          </cell>
          <cell r="D5752">
            <v>4107</v>
          </cell>
          <cell r="E5752" t="str">
            <v>G</v>
          </cell>
          <cell r="F5752" t="str">
            <v>6</v>
          </cell>
        </row>
        <row r="5753">
          <cell r="C5753" t="str">
            <v>4112_G_1</v>
          </cell>
          <cell r="D5753">
            <v>4112</v>
          </cell>
          <cell r="E5753" t="str">
            <v>G</v>
          </cell>
          <cell r="F5753" t="str">
            <v>1</v>
          </cell>
        </row>
        <row r="5754">
          <cell r="C5754" t="str">
            <v>4112_G_2</v>
          </cell>
          <cell r="D5754">
            <v>4112</v>
          </cell>
          <cell r="E5754" t="str">
            <v>G</v>
          </cell>
          <cell r="F5754" t="str">
            <v>2</v>
          </cell>
        </row>
        <row r="5755">
          <cell r="C5755" t="str">
            <v>4112_G_3</v>
          </cell>
          <cell r="D5755">
            <v>4112</v>
          </cell>
          <cell r="E5755" t="str">
            <v>G</v>
          </cell>
          <cell r="F5755" t="str">
            <v>3</v>
          </cell>
        </row>
        <row r="5756">
          <cell r="C5756" t="str">
            <v>4112_G_4</v>
          </cell>
          <cell r="D5756">
            <v>4112</v>
          </cell>
          <cell r="E5756" t="str">
            <v>G</v>
          </cell>
          <cell r="F5756" t="str">
            <v>4</v>
          </cell>
        </row>
        <row r="5757">
          <cell r="C5757" t="str">
            <v>4112_G_5</v>
          </cell>
          <cell r="D5757">
            <v>4112</v>
          </cell>
          <cell r="E5757" t="str">
            <v>G</v>
          </cell>
          <cell r="F5757" t="str">
            <v>5</v>
          </cell>
        </row>
        <row r="5758">
          <cell r="C5758" t="str">
            <v>4112_G_6</v>
          </cell>
          <cell r="D5758">
            <v>4112</v>
          </cell>
          <cell r="E5758" t="str">
            <v>G</v>
          </cell>
          <cell r="F5758" t="str">
            <v>6</v>
          </cell>
        </row>
        <row r="5759">
          <cell r="C5759" t="str">
            <v>4112_G_7</v>
          </cell>
          <cell r="D5759">
            <v>4112</v>
          </cell>
          <cell r="E5759" t="str">
            <v>G</v>
          </cell>
          <cell r="F5759" t="str">
            <v>7</v>
          </cell>
        </row>
        <row r="5760">
          <cell r="C5760" t="str">
            <v>4112_G_8</v>
          </cell>
          <cell r="D5760">
            <v>4112</v>
          </cell>
          <cell r="E5760" t="str">
            <v>G</v>
          </cell>
          <cell r="F5760" t="str">
            <v>8</v>
          </cell>
        </row>
        <row r="5761">
          <cell r="C5761" t="str">
            <v>4113_G_1A</v>
          </cell>
          <cell r="D5761">
            <v>4113</v>
          </cell>
          <cell r="E5761" t="str">
            <v>G</v>
          </cell>
          <cell r="F5761" t="str">
            <v>1A</v>
          </cell>
        </row>
        <row r="5762">
          <cell r="C5762" t="str">
            <v>4113_G_2A</v>
          </cell>
          <cell r="D5762">
            <v>4113</v>
          </cell>
          <cell r="E5762" t="str">
            <v>G</v>
          </cell>
          <cell r="F5762" t="str">
            <v>2A</v>
          </cell>
        </row>
        <row r="5763">
          <cell r="C5763" t="str">
            <v>4113_G_5</v>
          </cell>
          <cell r="D5763">
            <v>4113</v>
          </cell>
          <cell r="E5763" t="str">
            <v>G</v>
          </cell>
          <cell r="F5763" t="str">
            <v>5</v>
          </cell>
        </row>
        <row r="5764">
          <cell r="C5764" t="str">
            <v>4114_G_4</v>
          </cell>
          <cell r="D5764">
            <v>4114</v>
          </cell>
          <cell r="E5764" t="str">
            <v>G</v>
          </cell>
          <cell r="F5764" t="str">
            <v>4</v>
          </cell>
        </row>
        <row r="5765">
          <cell r="C5765" t="str">
            <v>4114_G_5</v>
          </cell>
          <cell r="D5765">
            <v>4114</v>
          </cell>
          <cell r="E5765" t="str">
            <v>G</v>
          </cell>
          <cell r="F5765" t="str">
            <v>5</v>
          </cell>
        </row>
        <row r="5766">
          <cell r="C5766" t="str">
            <v>4114_G_6</v>
          </cell>
          <cell r="D5766">
            <v>4114</v>
          </cell>
          <cell r="E5766" t="str">
            <v>G</v>
          </cell>
          <cell r="F5766" t="str">
            <v>6</v>
          </cell>
        </row>
        <row r="5767">
          <cell r="C5767" t="str">
            <v>4114_G_7</v>
          </cell>
          <cell r="D5767">
            <v>4114</v>
          </cell>
          <cell r="E5767" t="str">
            <v>G</v>
          </cell>
          <cell r="F5767" t="str">
            <v>7</v>
          </cell>
        </row>
        <row r="5768">
          <cell r="C5768" t="str">
            <v>4114_G_8</v>
          </cell>
          <cell r="D5768">
            <v>4114</v>
          </cell>
          <cell r="E5768" t="str">
            <v>G</v>
          </cell>
          <cell r="F5768" t="str">
            <v>8</v>
          </cell>
        </row>
        <row r="5769">
          <cell r="C5769" t="str">
            <v>4118_G_GT1</v>
          </cell>
          <cell r="D5769">
            <v>4118</v>
          </cell>
          <cell r="E5769" t="str">
            <v>G</v>
          </cell>
          <cell r="F5769" t="str">
            <v>GT1</v>
          </cell>
        </row>
        <row r="5770">
          <cell r="C5770" t="str">
            <v>4119_G_1</v>
          </cell>
          <cell r="D5770">
            <v>4119</v>
          </cell>
          <cell r="E5770" t="str">
            <v>G</v>
          </cell>
          <cell r="F5770" t="str">
            <v>1</v>
          </cell>
        </row>
        <row r="5771">
          <cell r="C5771" t="str">
            <v>4119_G_2</v>
          </cell>
          <cell r="D5771">
            <v>4119</v>
          </cell>
          <cell r="E5771" t="str">
            <v>G</v>
          </cell>
          <cell r="F5771" t="str">
            <v>2</v>
          </cell>
        </row>
        <row r="5772">
          <cell r="C5772" t="str">
            <v>4119_G_3</v>
          </cell>
          <cell r="D5772">
            <v>4119</v>
          </cell>
          <cell r="E5772" t="str">
            <v>G</v>
          </cell>
          <cell r="F5772" t="str">
            <v>3</v>
          </cell>
        </row>
        <row r="5773">
          <cell r="C5773" t="str">
            <v>412_G_2P</v>
          </cell>
          <cell r="D5773">
            <v>412</v>
          </cell>
          <cell r="E5773" t="str">
            <v>G</v>
          </cell>
          <cell r="F5773" t="str">
            <v>2P</v>
          </cell>
        </row>
        <row r="5774">
          <cell r="C5774" t="str">
            <v>4120_G_3</v>
          </cell>
          <cell r="D5774">
            <v>4120</v>
          </cell>
          <cell r="E5774" t="str">
            <v>G</v>
          </cell>
          <cell r="F5774" t="str">
            <v>3</v>
          </cell>
        </row>
        <row r="5775">
          <cell r="C5775" t="str">
            <v>4120_G_4</v>
          </cell>
          <cell r="D5775">
            <v>4120</v>
          </cell>
          <cell r="E5775" t="str">
            <v>G</v>
          </cell>
          <cell r="F5775" t="str">
            <v>4</v>
          </cell>
        </row>
        <row r="5776">
          <cell r="C5776" t="str">
            <v>4122_G_1</v>
          </cell>
          <cell r="D5776">
            <v>4122</v>
          </cell>
          <cell r="E5776" t="str">
            <v>G</v>
          </cell>
          <cell r="F5776" t="str">
            <v>1</v>
          </cell>
        </row>
        <row r="5777">
          <cell r="C5777" t="str">
            <v>4122_G_2</v>
          </cell>
          <cell r="D5777">
            <v>4122</v>
          </cell>
          <cell r="E5777" t="str">
            <v>G</v>
          </cell>
          <cell r="F5777" t="str">
            <v>2</v>
          </cell>
        </row>
        <row r="5778">
          <cell r="C5778" t="str">
            <v>4122_G_3</v>
          </cell>
          <cell r="D5778">
            <v>4122</v>
          </cell>
          <cell r="E5778" t="str">
            <v>G</v>
          </cell>
          <cell r="F5778" t="str">
            <v>3</v>
          </cell>
        </row>
        <row r="5779">
          <cell r="C5779" t="str">
            <v>4122_G_4</v>
          </cell>
          <cell r="D5779">
            <v>4122</v>
          </cell>
          <cell r="E5779" t="str">
            <v>G</v>
          </cell>
          <cell r="F5779" t="str">
            <v>4</v>
          </cell>
        </row>
        <row r="5780">
          <cell r="C5780" t="str">
            <v>4124_G_2A</v>
          </cell>
          <cell r="D5780">
            <v>4124</v>
          </cell>
          <cell r="E5780" t="str">
            <v>G</v>
          </cell>
          <cell r="F5780" t="str">
            <v>2A</v>
          </cell>
        </row>
        <row r="5781">
          <cell r="C5781" t="str">
            <v>413_G_3P</v>
          </cell>
          <cell r="D5781">
            <v>413</v>
          </cell>
          <cell r="E5781" t="str">
            <v>G</v>
          </cell>
          <cell r="F5781" t="str">
            <v>3P</v>
          </cell>
        </row>
        <row r="5782">
          <cell r="C5782" t="str">
            <v>4130_G_2</v>
          </cell>
          <cell r="D5782">
            <v>4130</v>
          </cell>
          <cell r="E5782" t="str">
            <v>G</v>
          </cell>
          <cell r="F5782" t="str">
            <v>2</v>
          </cell>
        </row>
        <row r="5783">
          <cell r="C5783" t="str">
            <v>4130_G_5</v>
          </cell>
          <cell r="D5783">
            <v>4130</v>
          </cell>
          <cell r="E5783" t="str">
            <v>G</v>
          </cell>
          <cell r="F5783" t="str">
            <v>5</v>
          </cell>
        </row>
        <row r="5784">
          <cell r="C5784" t="str">
            <v>4130_G_6</v>
          </cell>
          <cell r="D5784">
            <v>4130</v>
          </cell>
          <cell r="E5784" t="str">
            <v>G</v>
          </cell>
          <cell r="F5784" t="str">
            <v>6</v>
          </cell>
        </row>
        <row r="5785">
          <cell r="C5785" t="str">
            <v>4130_G_7</v>
          </cell>
          <cell r="D5785">
            <v>4130</v>
          </cell>
          <cell r="E5785" t="str">
            <v>G</v>
          </cell>
          <cell r="F5785" t="str">
            <v>7</v>
          </cell>
        </row>
        <row r="5786">
          <cell r="C5786" t="str">
            <v>4139_G_3</v>
          </cell>
          <cell r="D5786">
            <v>4139</v>
          </cell>
          <cell r="E5786" t="str">
            <v>G</v>
          </cell>
          <cell r="F5786" t="str">
            <v>3</v>
          </cell>
        </row>
        <row r="5787">
          <cell r="C5787" t="str">
            <v>414_G_1</v>
          </cell>
          <cell r="D5787">
            <v>414</v>
          </cell>
          <cell r="E5787" t="str">
            <v>G</v>
          </cell>
          <cell r="F5787" t="str">
            <v>1</v>
          </cell>
        </row>
        <row r="5788">
          <cell r="C5788" t="str">
            <v>4142_G_1</v>
          </cell>
          <cell r="D5788">
            <v>4142</v>
          </cell>
          <cell r="E5788" t="str">
            <v>G</v>
          </cell>
          <cell r="F5788" t="str">
            <v>1</v>
          </cell>
        </row>
        <row r="5789">
          <cell r="C5789" t="str">
            <v>4142_G_2</v>
          </cell>
          <cell r="D5789">
            <v>4142</v>
          </cell>
          <cell r="E5789" t="str">
            <v>G</v>
          </cell>
          <cell r="F5789" t="str">
            <v>2</v>
          </cell>
        </row>
        <row r="5790">
          <cell r="C5790" t="str">
            <v>4142_G_3</v>
          </cell>
          <cell r="D5790">
            <v>4142</v>
          </cell>
          <cell r="E5790" t="str">
            <v>G</v>
          </cell>
          <cell r="F5790" t="str">
            <v>3</v>
          </cell>
        </row>
        <row r="5791">
          <cell r="C5791" t="str">
            <v>4147_G_1</v>
          </cell>
          <cell r="D5791">
            <v>4147</v>
          </cell>
          <cell r="E5791" t="str">
            <v>G</v>
          </cell>
          <cell r="F5791" t="str">
            <v>1</v>
          </cell>
        </row>
        <row r="5792">
          <cell r="C5792" t="str">
            <v>4147_G_2</v>
          </cell>
          <cell r="D5792">
            <v>4147</v>
          </cell>
          <cell r="E5792" t="str">
            <v>G</v>
          </cell>
          <cell r="F5792" t="str">
            <v>2</v>
          </cell>
        </row>
        <row r="5793">
          <cell r="C5793" t="str">
            <v>4148_G_2</v>
          </cell>
          <cell r="D5793">
            <v>4148</v>
          </cell>
          <cell r="E5793" t="str">
            <v>G</v>
          </cell>
          <cell r="F5793" t="str">
            <v>2</v>
          </cell>
        </row>
        <row r="5794">
          <cell r="C5794" t="str">
            <v>4148_G_3</v>
          </cell>
          <cell r="D5794">
            <v>4148</v>
          </cell>
          <cell r="E5794" t="str">
            <v>G</v>
          </cell>
          <cell r="F5794" t="str">
            <v>3</v>
          </cell>
        </row>
        <row r="5795">
          <cell r="C5795" t="str">
            <v>4148_G_4</v>
          </cell>
          <cell r="D5795">
            <v>4148</v>
          </cell>
          <cell r="E5795" t="str">
            <v>G</v>
          </cell>
          <cell r="F5795" t="str">
            <v>4</v>
          </cell>
        </row>
        <row r="5796">
          <cell r="C5796" t="str">
            <v>4148_G_5</v>
          </cell>
          <cell r="D5796">
            <v>4148</v>
          </cell>
          <cell r="E5796" t="str">
            <v>G</v>
          </cell>
          <cell r="F5796" t="str">
            <v>5</v>
          </cell>
        </row>
        <row r="5797">
          <cell r="C5797" t="str">
            <v>4148_G_6</v>
          </cell>
          <cell r="D5797">
            <v>4148</v>
          </cell>
          <cell r="E5797" t="str">
            <v>G</v>
          </cell>
          <cell r="F5797" t="str">
            <v>6</v>
          </cell>
        </row>
        <row r="5798">
          <cell r="C5798" t="str">
            <v>4148_G_7</v>
          </cell>
          <cell r="D5798">
            <v>4148</v>
          </cell>
          <cell r="E5798" t="str">
            <v>G</v>
          </cell>
          <cell r="F5798" t="str">
            <v>7</v>
          </cell>
        </row>
        <row r="5799">
          <cell r="C5799" t="str">
            <v>4148_G_8</v>
          </cell>
          <cell r="D5799">
            <v>4148</v>
          </cell>
          <cell r="E5799" t="str">
            <v>G</v>
          </cell>
          <cell r="F5799" t="str">
            <v>8</v>
          </cell>
        </row>
        <row r="5800">
          <cell r="C5800" t="str">
            <v>415_G_H1</v>
          </cell>
          <cell r="D5800">
            <v>415</v>
          </cell>
          <cell r="E5800" t="str">
            <v>G</v>
          </cell>
          <cell r="F5800" t="str">
            <v>H1</v>
          </cell>
        </row>
        <row r="5801">
          <cell r="C5801" t="str">
            <v>416_G_1</v>
          </cell>
          <cell r="D5801">
            <v>416</v>
          </cell>
          <cell r="E5801" t="str">
            <v>G</v>
          </cell>
          <cell r="F5801" t="str">
            <v>1</v>
          </cell>
        </row>
        <row r="5802">
          <cell r="C5802" t="str">
            <v>416_G_2</v>
          </cell>
          <cell r="D5802">
            <v>416</v>
          </cell>
          <cell r="E5802" t="str">
            <v>G</v>
          </cell>
          <cell r="F5802" t="str">
            <v>2</v>
          </cell>
        </row>
        <row r="5803">
          <cell r="C5803" t="str">
            <v>416_G_3</v>
          </cell>
          <cell r="D5803">
            <v>416</v>
          </cell>
          <cell r="E5803" t="str">
            <v>G</v>
          </cell>
          <cell r="F5803" t="str">
            <v>3</v>
          </cell>
        </row>
        <row r="5804">
          <cell r="C5804" t="str">
            <v>417_G_1</v>
          </cell>
          <cell r="D5804">
            <v>417</v>
          </cell>
          <cell r="E5804" t="str">
            <v>G</v>
          </cell>
          <cell r="F5804" t="str">
            <v>1</v>
          </cell>
        </row>
        <row r="5805">
          <cell r="C5805" t="str">
            <v>4176_G_1</v>
          </cell>
          <cell r="D5805">
            <v>4176</v>
          </cell>
          <cell r="E5805" t="str">
            <v>G</v>
          </cell>
          <cell r="F5805" t="str">
            <v>1</v>
          </cell>
        </row>
        <row r="5806">
          <cell r="C5806" t="str">
            <v>4176_G_2</v>
          </cell>
          <cell r="D5806">
            <v>4176</v>
          </cell>
          <cell r="E5806" t="str">
            <v>G</v>
          </cell>
          <cell r="F5806" t="str">
            <v>2</v>
          </cell>
        </row>
        <row r="5807">
          <cell r="C5807" t="str">
            <v>4177_G_1</v>
          </cell>
          <cell r="D5807">
            <v>4177</v>
          </cell>
          <cell r="E5807" t="str">
            <v>G</v>
          </cell>
          <cell r="F5807" t="str">
            <v>1</v>
          </cell>
        </row>
        <row r="5808">
          <cell r="C5808" t="str">
            <v>4177_G_2</v>
          </cell>
          <cell r="D5808">
            <v>4177</v>
          </cell>
          <cell r="E5808" t="str">
            <v>G</v>
          </cell>
          <cell r="F5808" t="str">
            <v>2</v>
          </cell>
        </row>
        <row r="5809">
          <cell r="C5809" t="str">
            <v>4178_G_1</v>
          </cell>
          <cell r="D5809">
            <v>4178</v>
          </cell>
          <cell r="E5809" t="str">
            <v>G</v>
          </cell>
          <cell r="F5809" t="str">
            <v>1</v>
          </cell>
        </row>
        <row r="5810">
          <cell r="C5810" t="str">
            <v>4178_G_2</v>
          </cell>
          <cell r="D5810">
            <v>4178</v>
          </cell>
          <cell r="E5810" t="str">
            <v>G</v>
          </cell>
          <cell r="F5810" t="str">
            <v>2</v>
          </cell>
        </row>
        <row r="5811">
          <cell r="C5811" t="str">
            <v>418_G_1</v>
          </cell>
          <cell r="D5811">
            <v>418</v>
          </cell>
          <cell r="E5811" t="str">
            <v>G</v>
          </cell>
          <cell r="F5811" t="str">
            <v>1</v>
          </cell>
        </row>
        <row r="5812">
          <cell r="C5812" t="str">
            <v>4180_G_1</v>
          </cell>
          <cell r="D5812">
            <v>4180</v>
          </cell>
          <cell r="E5812" t="str">
            <v>G</v>
          </cell>
          <cell r="F5812" t="str">
            <v>1</v>
          </cell>
        </row>
        <row r="5813">
          <cell r="C5813" t="str">
            <v>4180_G_2</v>
          </cell>
          <cell r="D5813">
            <v>4180</v>
          </cell>
          <cell r="E5813" t="str">
            <v>G</v>
          </cell>
          <cell r="F5813" t="str">
            <v>2</v>
          </cell>
        </row>
        <row r="5814">
          <cell r="C5814" t="str">
            <v>4180_G_3</v>
          </cell>
          <cell r="D5814">
            <v>4180</v>
          </cell>
          <cell r="E5814" t="str">
            <v>G</v>
          </cell>
          <cell r="F5814" t="str">
            <v>3</v>
          </cell>
        </row>
        <row r="5815">
          <cell r="C5815" t="str">
            <v>4182_G_1</v>
          </cell>
          <cell r="D5815">
            <v>4182</v>
          </cell>
          <cell r="E5815" t="str">
            <v>G</v>
          </cell>
          <cell r="F5815" t="str">
            <v>1</v>
          </cell>
        </row>
        <row r="5816">
          <cell r="C5816" t="str">
            <v>4182_G_2</v>
          </cell>
          <cell r="D5816">
            <v>4182</v>
          </cell>
          <cell r="E5816" t="str">
            <v>G</v>
          </cell>
          <cell r="F5816" t="str">
            <v>2</v>
          </cell>
        </row>
        <row r="5817">
          <cell r="C5817" t="str">
            <v>4182_G_3</v>
          </cell>
          <cell r="D5817">
            <v>4182</v>
          </cell>
          <cell r="E5817" t="str">
            <v>G</v>
          </cell>
          <cell r="F5817" t="str">
            <v>3</v>
          </cell>
        </row>
        <row r="5818">
          <cell r="C5818" t="str">
            <v>4183_G_1</v>
          </cell>
          <cell r="D5818">
            <v>4183</v>
          </cell>
          <cell r="E5818" t="str">
            <v>G</v>
          </cell>
          <cell r="F5818" t="str">
            <v>1</v>
          </cell>
        </row>
        <row r="5819">
          <cell r="C5819" t="str">
            <v>4185_G_1</v>
          </cell>
          <cell r="D5819">
            <v>4185</v>
          </cell>
          <cell r="E5819" t="str">
            <v>G</v>
          </cell>
          <cell r="F5819" t="str">
            <v>1</v>
          </cell>
        </row>
        <row r="5820">
          <cell r="C5820" t="str">
            <v>419_G_1</v>
          </cell>
          <cell r="D5820">
            <v>419</v>
          </cell>
          <cell r="E5820" t="str">
            <v>G</v>
          </cell>
          <cell r="F5820" t="str">
            <v>1</v>
          </cell>
        </row>
        <row r="5821">
          <cell r="C5821" t="str">
            <v>4195_G_EP</v>
          </cell>
          <cell r="D5821">
            <v>4195</v>
          </cell>
          <cell r="E5821" t="str">
            <v>G</v>
          </cell>
          <cell r="F5821" t="str">
            <v>EP</v>
          </cell>
        </row>
        <row r="5822">
          <cell r="C5822" t="str">
            <v>4195_G_EP2</v>
          </cell>
          <cell r="D5822">
            <v>4195</v>
          </cell>
          <cell r="E5822" t="str">
            <v>G</v>
          </cell>
          <cell r="F5822" t="str">
            <v>EP2</v>
          </cell>
        </row>
        <row r="5823">
          <cell r="C5823" t="str">
            <v>4195_G_EP3</v>
          </cell>
          <cell r="D5823">
            <v>4195</v>
          </cell>
          <cell r="E5823" t="str">
            <v>G</v>
          </cell>
          <cell r="F5823" t="str">
            <v>EP3</v>
          </cell>
        </row>
        <row r="5824">
          <cell r="C5824" t="str">
            <v>4201_G_HC1</v>
          </cell>
          <cell r="D5824">
            <v>4201</v>
          </cell>
          <cell r="E5824" t="str">
            <v>G</v>
          </cell>
          <cell r="F5824" t="str">
            <v>HC1</v>
          </cell>
        </row>
        <row r="5825">
          <cell r="C5825" t="str">
            <v>4201_G_HC2</v>
          </cell>
          <cell r="D5825">
            <v>4201</v>
          </cell>
          <cell r="E5825" t="str">
            <v>G</v>
          </cell>
          <cell r="F5825" t="str">
            <v>HC2</v>
          </cell>
        </row>
        <row r="5826">
          <cell r="C5826" t="str">
            <v>4204_G_HY1</v>
          </cell>
          <cell r="D5826">
            <v>4204</v>
          </cell>
          <cell r="E5826" t="str">
            <v>G</v>
          </cell>
          <cell r="F5826" t="str">
            <v>HY1</v>
          </cell>
        </row>
        <row r="5827">
          <cell r="C5827" t="str">
            <v>4204_G_HY2</v>
          </cell>
          <cell r="D5827">
            <v>4204</v>
          </cell>
          <cell r="E5827" t="str">
            <v>G</v>
          </cell>
          <cell r="F5827" t="str">
            <v>HY2</v>
          </cell>
        </row>
        <row r="5828">
          <cell r="C5828" t="str">
            <v>4213_G_1</v>
          </cell>
          <cell r="D5828">
            <v>4213</v>
          </cell>
          <cell r="E5828" t="str">
            <v>G</v>
          </cell>
          <cell r="F5828" t="str">
            <v>1</v>
          </cell>
        </row>
        <row r="5829">
          <cell r="C5829" t="str">
            <v>4214_G_2</v>
          </cell>
          <cell r="D5829">
            <v>4214</v>
          </cell>
          <cell r="E5829" t="str">
            <v>G</v>
          </cell>
          <cell r="F5829" t="str">
            <v>2</v>
          </cell>
        </row>
        <row r="5830">
          <cell r="C5830" t="str">
            <v>422_G_GT1</v>
          </cell>
          <cell r="D5830">
            <v>422</v>
          </cell>
          <cell r="E5830" t="str">
            <v>G</v>
          </cell>
          <cell r="F5830" t="str">
            <v>GT1</v>
          </cell>
        </row>
        <row r="5831">
          <cell r="C5831" t="str">
            <v>422_G_GT2</v>
          </cell>
          <cell r="D5831">
            <v>422</v>
          </cell>
          <cell r="E5831" t="str">
            <v>G</v>
          </cell>
          <cell r="F5831" t="str">
            <v>GT2</v>
          </cell>
        </row>
        <row r="5832">
          <cell r="C5832" t="str">
            <v>422_G_GT3</v>
          </cell>
          <cell r="D5832">
            <v>422</v>
          </cell>
          <cell r="E5832" t="str">
            <v>G</v>
          </cell>
          <cell r="F5832" t="str">
            <v>GT3</v>
          </cell>
          <cell r="G5832">
            <v>88258</v>
          </cell>
        </row>
        <row r="5833">
          <cell r="C5833" t="str">
            <v>422_G_GT4</v>
          </cell>
          <cell r="D5833">
            <v>422</v>
          </cell>
          <cell r="E5833" t="str">
            <v>G</v>
          </cell>
          <cell r="F5833" t="str">
            <v>GT4</v>
          </cell>
          <cell r="G5833">
            <v>88259</v>
          </cell>
        </row>
        <row r="5834">
          <cell r="C5834" t="str">
            <v>422_G_GT5</v>
          </cell>
          <cell r="D5834">
            <v>422</v>
          </cell>
          <cell r="E5834" t="str">
            <v>G</v>
          </cell>
          <cell r="F5834" t="str">
            <v>GT5</v>
          </cell>
          <cell r="G5834">
            <v>90975</v>
          </cell>
        </row>
        <row r="5835">
          <cell r="C5835" t="str">
            <v>422_G_ST1</v>
          </cell>
          <cell r="D5835">
            <v>422</v>
          </cell>
          <cell r="E5835" t="str">
            <v>G</v>
          </cell>
          <cell r="F5835" t="str">
            <v>ST1</v>
          </cell>
        </row>
        <row r="5836">
          <cell r="C5836" t="str">
            <v>424_G_1</v>
          </cell>
          <cell r="D5836">
            <v>424</v>
          </cell>
          <cell r="E5836" t="str">
            <v>G</v>
          </cell>
          <cell r="F5836" t="str">
            <v>1</v>
          </cell>
        </row>
        <row r="5837">
          <cell r="C5837" t="str">
            <v>425_G_1</v>
          </cell>
          <cell r="D5837">
            <v>425</v>
          </cell>
          <cell r="E5837" t="str">
            <v>G</v>
          </cell>
          <cell r="F5837" t="str">
            <v>1</v>
          </cell>
        </row>
        <row r="5838">
          <cell r="C5838" t="str">
            <v>425_G_2</v>
          </cell>
          <cell r="D5838">
            <v>425</v>
          </cell>
          <cell r="E5838" t="str">
            <v>G</v>
          </cell>
          <cell r="F5838" t="str">
            <v>2</v>
          </cell>
        </row>
        <row r="5839">
          <cell r="C5839" t="str">
            <v>4251_G_1</v>
          </cell>
          <cell r="D5839">
            <v>4251</v>
          </cell>
          <cell r="E5839" t="str">
            <v>G</v>
          </cell>
          <cell r="F5839" t="str">
            <v>1</v>
          </cell>
        </row>
        <row r="5840">
          <cell r="C5840" t="str">
            <v>4251_G_2</v>
          </cell>
          <cell r="D5840">
            <v>4251</v>
          </cell>
          <cell r="E5840" t="str">
            <v>G</v>
          </cell>
          <cell r="F5840" t="str">
            <v>2</v>
          </cell>
        </row>
        <row r="5841">
          <cell r="C5841" t="str">
            <v>4251_G_3</v>
          </cell>
          <cell r="D5841">
            <v>4251</v>
          </cell>
          <cell r="E5841" t="str">
            <v>G</v>
          </cell>
          <cell r="F5841" t="str">
            <v>3</v>
          </cell>
        </row>
        <row r="5842">
          <cell r="C5842" t="str">
            <v>4256_G_1</v>
          </cell>
          <cell r="D5842">
            <v>4256</v>
          </cell>
          <cell r="E5842" t="str">
            <v>G</v>
          </cell>
          <cell r="F5842" t="str">
            <v>1</v>
          </cell>
        </row>
        <row r="5843">
          <cell r="C5843" t="str">
            <v>4256_G_2</v>
          </cell>
          <cell r="D5843">
            <v>4256</v>
          </cell>
          <cell r="E5843" t="str">
            <v>G</v>
          </cell>
          <cell r="F5843" t="str">
            <v>2</v>
          </cell>
        </row>
        <row r="5844">
          <cell r="C5844" t="str">
            <v>4257_G_201</v>
          </cell>
          <cell r="D5844">
            <v>4257</v>
          </cell>
          <cell r="E5844" t="str">
            <v>G</v>
          </cell>
          <cell r="F5844" t="str">
            <v>201</v>
          </cell>
        </row>
        <row r="5845">
          <cell r="C5845" t="str">
            <v>4257_G_202</v>
          </cell>
          <cell r="D5845">
            <v>4257</v>
          </cell>
          <cell r="E5845" t="str">
            <v>G</v>
          </cell>
          <cell r="F5845" t="str">
            <v>202</v>
          </cell>
        </row>
        <row r="5846">
          <cell r="C5846" t="str">
            <v>4257_G_203</v>
          </cell>
          <cell r="D5846">
            <v>4257</v>
          </cell>
          <cell r="E5846" t="str">
            <v>G</v>
          </cell>
          <cell r="F5846" t="str">
            <v>203</v>
          </cell>
        </row>
        <row r="5847">
          <cell r="C5847" t="str">
            <v>4257_G_204</v>
          </cell>
          <cell r="D5847">
            <v>4257</v>
          </cell>
          <cell r="E5847" t="str">
            <v>G</v>
          </cell>
          <cell r="F5847" t="str">
            <v>204</v>
          </cell>
        </row>
        <row r="5848">
          <cell r="C5848" t="str">
            <v>4257_G_21</v>
          </cell>
          <cell r="D5848">
            <v>4257</v>
          </cell>
          <cell r="E5848" t="str">
            <v>G</v>
          </cell>
          <cell r="F5848" t="str">
            <v>21</v>
          </cell>
        </row>
        <row r="5849">
          <cell r="C5849" t="str">
            <v>4257_G_22</v>
          </cell>
          <cell r="D5849">
            <v>4257</v>
          </cell>
          <cell r="E5849" t="str">
            <v>G</v>
          </cell>
          <cell r="F5849" t="str">
            <v>22</v>
          </cell>
        </row>
        <row r="5850">
          <cell r="C5850" t="str">
            <v>4257_G_23</v>
          </cell>
          <cell r="D5850">
            <v>4257</v>
          </cell>
          <cell r="E5850" t="str">
            <v>G</v>
          </cell>
          <cell r="F5850" t="str">
            <v>23</v>
          </cell>
        </row>
        <row r="5851">
          <cell r="C5851" t="str">
            <v>4257_G_24</v>
          </cell>
          <cell r="D5851">
            <v>4257</v>
          </cell>
          <cell r="E5851" t="str">
            <v>G</v>
          </cell>
          <cell r="F5851" t="str">
            <v>24</v>
          </cell>
        </row>
        <row r="5852">
          <cell r="C5852" t="str">
            <v>4258_G_1</v>
          </cell>
          <cell r="D5852">
            <v>4258</v>
          </cell>
          <cell r="E5852" t="str">
            <v>G</v>
          </cell>
          <cell r="F5852" t="str">
            <v>1</v>
          </cell>
        </row>
        <row r="5853">
          <cell r="C5853" t="str">
            <v>4258_G_2</v>
          </cell>
          <cell r="D5853">
            <v>4258</v>
          </cell>
          <cell r="E5853" t="str">
            <v>G</v>
          </cell>
          <cell r="F5853" t="str">
            <v>2</v>
          </cell>
        </row>
        <row r="5854">
          <cell r="C5854" t="str">
            <v>4258_G_3</v>
          </cell>
          <cell r="D5854">
            <v>4258</v>
          </cell>
          <cell r="E5854" t="str">
            <v>G</v>
          </cell>
          <cell r="F5854" t="str">
            <v>3</v>
          </cell>
        </row>
        <row r="5855">
          <cell r="C5855" t="str">
            <v>426_G_1</v>
          </cell>
          <cell r="D5855">
            <v>426</v>
          </cell>
          <cell r="E5855" t="str">
            <v>G</v>
          </cell>
          <cell r="F5855" t="str">
            <v>1</v>
          </cell>
        </row>
        <row r="5856">
          <cell r="C5856" t="str">
            <v>4263_G_3</v>
          </cell>
          <cell r="D5856">
            <v>4263</v>
          </cell>
          <cell r="E5856" t="str">
            <v>G</v>
          </cell>
          <cell r="F5856" t="str">
            <v>3</v>
          </cell>
        </row>
        <row r="5857">
          <cell r="C5857" t="str">
            <v>4263_G_NA1</v>
          </cell>
          <cell r="D5857">
            <v>4263</v>
          </cell>
          <cell r="E5857" t="str">
            <v>G</v>
          </cell>
          <cell r="F5857" t="str">
            <v>NA1</v>
          </cell>
        </row>
        <row r="5858">
          <cell r="C5858" t="str">
            <v>4263_G_NA2</v>
          </cell>
          <cell r="D5858">
            <v>4263</v>
          </cell>
          <cell r="E5858" t="str">
            <v>G</v>
          </cell>
          <cell r="F5858" t="str">
            <v>NA2</v>
          </cell>
        </row>
        <row r="5859">
          <cell r="C5859" t="str">
            <v>427_G_1</v>
          </cell>
          <cell r="D5859">
            <v>427</v>
          </cell>
          <cell r="E5859" t="str">
            <v>G</v>
          </cell>
          <cell r="F5859" t="str">
            <v>1</v>
          </cell>
        </row>
        <row r="5860">
          <cell r="C5860" t="str">
            <v>4270_G_3</v>
          </cell>
          <cell r="D5860">
            <v>4270</v>
          </cell>
          <cell r="E5860" t="str">
            <v>G</v>
          </cell>
          <cell r="F5860" t="str">
            <v>3</v>
          </cell>
        </row>
        <row r="5861">
          <cell r="C5861" t="str">
            <v>428_G_1</v>
          </cell>
          <cell r="D5861">
            <v>428</v>
          </cell>
          <cell r="E5861" t="str">
            <v>G</v>
          </cell>
          <cell r="F5861" t="str">
            <v>1</v>
          </cell>
        </row>
        <row r="5862">
          <cell r="C5862" t="str">
            <v>430_G_H1</v>
          </cell>
          <cell r="D5862">
            <v>430</v>
          </cell>
          <cell r="E5862" t="str">
            <v>G</v>
          </cell>
          <cell r="F5862" t="str">
            <v>H1</v>
          </cell>
        </row>
        <row r="5863">
          <cell r="C5863" t="str">
            <v>430_G_H2</v>
          </cell>
          <cell r="D5863">
            <v>430</v>
          </cell>
          <cell r="E5863" t="str">
            <v>G</v>
          </cell>
          <cell r="F5863" t="str">
            <v>H2</v>
          </cell>
        </row>
        <row r="5864">
          <cell r="C5864" t="str">
            <v>431_G_H1</v>
          </cell>
          <cell r="D5864">
            <v>431</v>
          </cell>
          <cell r="E5864" t="str">
            <v>G</v>
          </cell>
          <cell r="F5864" t="str">
            <v>H1</v>
          </cell>
        </row>
        <row r="5865">
          <cell r="C5865" t="str">
            <v>431_G_H2</v>
          </cell>
          <cell r="D5865">
            <v>431</v>
          </cell>
          <cell r="E5865" t="str">
            <v>G</v>
          </cell>
          <cell r="F5865" t="str">
            <v>H2</v>
          </cell>
        </row>
        <row r="5866">
          <cell r="C5866" t="str">
            <v>432_G_H1</v>
          </cell>
          <cell r="D5866">
            <v>432</v>
          </cell>
          <cell r="E5866" t="str">
            <v>G</v>
          </cell>
          <cell r="F5866" t="str">
            <v>H1</v>
          </cell>
        </row>
        <row r="5867">
          <cell r="C5867" t="str">
            <v>433_G_1</v>
          </cell>
          <cell r="D5867">
            <v>433</v>
          </cell>
          <cell r="E5867" t="str">
            <v>G</v>
          </cell>
          <cell r="F5867" t="str">
            <v>1</v>
          </cell>
        </row>
        <row r="5868">
          <cell r="C5868" t="str">
            <v>435_G_H1</v>
          </cell>
          <cell r="D5868">
            <v>435</v>
          </cell>
          <cell r="E5868" t="str">
            <v>G</v>
          </cell>
          <cell r="F5868" t="str">
            <v>H1</v>
          </cell>
        </row>
        <row r="5869">
          <cell r="C5869" t="str">
            <v>435_G_H2</v>
          </cell>
          <cell r="D5869">
            <v>435</v>
          </cell>
          <cell r="E5869" t="str">
            <v>G</v>
          </cell>
          <cell r="F5869" t="str">
            <v>H2</v>
          </cell>
        </row>
        <row r="5870">
          <cell r="C5870" t="str">
            <v>435_G_H3</v>
          </cell>
          <cell r="D5870">
            <v>435</v>
          </cell>
          <cell r="E5870" t="str">
            <v>G</v>
          </cell>
          <cell r="F5870" t="str">
            <v>H3</v>
          </cell>
        </row>
        <row r="5871">
          <cell r="C5871" t="str">
            <v>436_G_1</v>
          </cell>
          <cell r="D5871">
            <v>436</v>
          </cell>
          <cell r="E5871" t="str">
            <v>G</v>
          </cell>
          <cell r="F5871" t="str">
            <v>1</v>
          </cell>
        </row>
        <row r="5872">
          <cell r="C5872" t="str">
            <v>436_G_2</v>
          </cell>
          <cell r="D5872">
            <v>436</v>
          </cell>
          <cell r="E5872" t="str">
            <v>G</v>
          </cell>
          <cell r="F5872" t="str">
            <v>2</v>
          </cell>
        </row>
        <row r="5873">
          <cell r="C5873" t="str">
            <v>436_G_3</v>
          </cell>
          <cell r="D5873">
            <v>436</v>
          </cell>
          <cell r="E5873" t="str">
            <v>G</v>
          </cell>
          <cell r="F5873" t="str">
            <v>3</v>
          </cell>
        </row>
        <row r="5874">
          <cell r="C5874" t="str">
            <v>436_G_4</v>
          </cell>
          <cell r="D5874">
            <v>436</v>
          </cell>
          <cell r="E5874" t="str">
            <v>G</v>
          </cell>
          <cell r="F5874" t="str">
            <v>4</v>
          </cell>
        </row>
        <row r="5875">
          <cell r="C5875" t="str">
            <v>437_G_1</v>
          </cell>
          <cell r="D5875">
            <v>437</v>
          </cell>
          <cell r="E5875" t="str">
            <v>G</v>
          </cell>
          <cell r="F5875" t="str">
            <v>1</v>
          </cell>
        </row>
        <row r="5876">
          <cell r="C5876" t="str">
            <v>437_G_2</v>
          </cell>
          <cell r="D5876">
            <v>437</v>
          </cell>
          <cell r="E5876" t="str">
            <v>G</v>
          </cell>
          <cell r="F5876" t="str">
            <v>2</v>
          </cell>
        </row>
        <row r="5877">
          <cell r="C5877" t="str">
            <v>437_G_3</v>
          </cell>
          <cell r="D5877">
            <v>437</v>
          </cell>
          <cell r="E5877" t="str">
            <v>G</v>
          </cell>
          <cell r="F5877" t="str">
            <v>3</v>
          </cell>
        </row>
        <row r="5878">
          <cell r="C5878" t="str">
            <v>437_G_4</v>
          </cell>
          <cell r="D5878">
            <v>437</v>
          </cell>
          <cell r="E5878" t="str">
            <v>G</v>
          </cell>
          <cell r="F5878" t="str">
            <v>4</v>
          </cell>
        </row>
        <row r="5879">
          <cell r="C5879" t="str">
            <v>437_G_5</v>
          </cell>
          <cell r="D5879">
            <v>437</v>
          </cell>
          <cell r="E5879" t="str">
            <v>G</v>
          </cell>
          <cell r="F5879" t="str">
            <v>5</v>
          </cell>
        </row>
        <row r="5880">
          <cell r="C5880" t="str">
            <v>437_G_6</v>
          </cell>
          <cell r="D5880">
            <v>437</v>
          </cell>
          <cell r="E5880" t="str">
            <v>G</v>
          </cell>
          <cell r="F5880" t="str">
            <v>6</v>
          </cell>
        </row>
        <row r="5881">
          <cell r="C5881" t="str">
            <v>439_G_1</v>
          </cell>
          <cell r="D5881">
            <v>439</v>
          </cell>
          <cell r="E5881" t="str">
            <v>G</v>
          </cell>
          <cell r="F5881" t="str">
            <v>1</v>
          </cell>
        </row>
        <row r="5882">
          <cell r="C5882" t="str">
            <v>439_G_2</v>
          </cell>
          <cell r="D5882">
            <v>439</v>
          </cell>
          <cell r="E5882" t="str">
            <v>G</v>
          </cell>
          <cell r="F5882" t="str">
            <v>2</v>
          </cell>
        </row>
        <row r="5883">
          <cell r="C5883" t="str">
            <v>439_G_3</v>
          </cell>
          <cell r="D5883">
            <v>439</v>
          </cell>
          <cell r="E5883" t="str">
            <v>G</v>
          </cell>
          <cell r="F5883" t="str">
            <v>3</v>
          </cell>
        </row>
        <row r="5884">
          <cell r="C5884" t="str">
            <v>439_G_4</v>
          </cell>
          <cell r="D5884">
            <v>439</v>
          </cell>
          <cell r="E5884" t="str">
            <v>G</v>
          </cell>
          <cell r="F5884" t="str">
            <v>4</v>
          </cell>
        </row>
        <row r="5885">
          <cell r="C5885" t="str">
            <v>440_G_1</v>
          </cell>
          <cell r="D5885">
            <v>440</v>
          </cell>
          <cell r="E5885" t="str">
            <v>G</v>
          </cell>
          <cell r="F5885" t="str">
            <v>1</v>
          </cell>
        </row>
        <row r="5886">
          <cell r="C5886" t="str">
            <v>440_G_2</v>
          </cell>
          <cell r="D5886">
            <v>440</v>
          </cell>
          <cell r="E5886" t="str">
            <v>G</v>
          </cell>
          <cell r="F5886" t="str">
            <v>2</v>
          </cell>
        </row>
        <row r="5887">
          <cell r="C5887" t="str">
            <v>441_G_1</v>
          </cell>
          <cell r="D5887">
            <v>441</v>
          </cell>
          <cell r="E5887" t="str">
            <v>G</v>
          </cell>
          <cell r="F5887" t="str">
            <v>1</v>
          </cell>
        </row>
        <row r="5888">
          <cell r="C5888" t="str">
            <v>441_G_2</v>
          </cell>
          <cell r="D5888">
            <v>441</v>
          </cell>
          <cell r="E5888" t="str">
            <v>G</v>
          </cell>
          <cell r="F5888" t="str">
            <v>2</v>
          </cell>
        </row>
        <row r="5889">
          <cell r="C5889" t="str">
            <v>441_G_3</v>
          </cell>
          <cell r="D5889">
            <v>441</v>
          </cell>
          <cell r="E5889" t="str">
            <v>G</v>
          </cell>
          <cell r="F5889" t="str">
            <v>3</v>
          </cell>
        </row>
        <row r="5890">
          <cell r="C5890" t="str">
            <v>442_G_1</v>
          </cell>
          <cell r="D5890">
            <v>442</v>
          </cell>
          <cell r="E5890" t="str">
            <v>G</v>
          </cell>
          <cell r="F5890" t="str">
            <v>1</v>
          </cell>
        </row>
        <row r="5891">
          <cell r="C5891" t="str">
            <v>442_G_2</v>
          </cell>
          <cell r="D5891">
            <v>442</v>
          </cell>
          <cell r="E5891" t="str">
            <v>G</v>
          </cell>
          <cell r="F5891" t="str">
            <v>2</v>
          </cell>
        </row>
        <row r="5892">
          <cell r="C5892" t="str">
            <v>443_G_1</v>
          </cell>
          <cell r="D5892">
            <v>443</v>
          </cell>
          <cell r="E5892" t="str">
            <v>G</v>
          </cell>
          <cell r="F5892" t="str">
            <v>1</v>
          </cell>
        </row>
        <row r="5893">
          <cell r="C5893" t="str">
            <v>443_G_2</v>
          </cell>
          <cell r="D5893">
            <v>443</v>
          </cell>
          <cell r="E5893" t="str">
            <v>G</v>
          </cell>
          <cell r="F5893" t="str">
            <v>2</v>
          </cell>
        </row>
        <row r="5894">
          <cell r="C5894" t="str">
            <v>443_G_3</v>
          </cell>
          <cell r="D5894">
            <v>443</v>
          </cell>
          <cell r="E5894" t="str">
            <v>G</v>
          </cell>
          <cell r="F5894" t="str">
            <v>3</v>
          </cell>
        </row>
        <row r="5895">
          <cell r="C5895" t="str">
            <v>444_G_1</v>
          </cell>
          <cell r="D5895">
            <v>444</v>
          </cell>
          <cell r="E5895" t="str">
            <v>G</v>
          </cell>
          <cell r="F5895" t="str">
            <v>1</v>
          </cell>
        </row>
        <row r="5896">
          <cell r="C5896" t="str">
            <v>444_G_2</v>
          </cell>
          <cell r="D5896">
            <v>444</v>
          </cell>
          <cell r="E5896" t="str">
            <v>G</v>
          </cell>
          <cell r="F5896" t="str">
            <v>2</v>
          </cell>
        </row>
        <row r="5897">
          <cell r="C5897" t="str">
            <v>445_G_1</v>
          </cell>
          <cell r="D5897">
            <v>445</v>
          </cell>
          <cell r="E5897" t="str">
            <v>G</v>
          </cell>
          <cell r="F5897" t="str">
            <v>1</v>
          </cell>
        </row>
        <row r="5898">
          <cell r="C5898" t="str">
            <v>445_G_2</v>
          </cell>
          <cell r="D5898">
            <v>445</v>
          </cell>
          <cell r="E5898" t="str">
            <v>G</v>
          </cell>
          <cell r="F5898" t="str">
            <v>2</v>
          </cell>
        </row>
        <row r="5899">
          <cell r="C5899" t="str">
            <v>445_G_3</v>
          </cell>
          <cell r="D5899">
            <v>445</v>
          </cell>
          <cell r="E5899" t="str">
            <v>G</v>
          </cell>
          <cell r="F5899" t="str">
            <v>3</v>
          </cell>
        </row>
        <row r="5900">
          <cell r="C5900" t="str">
            <v>445_G_4</v>
          </cell>
          <cell r="D5900">
            <v>445</v>
          </cell>
          <cell r="E5900" t="str">
            <v>G</v>
          </cell>
          <cell r="F5900" t="str">
            <v>4</v>
          </cell>
        </row>
        <row r="5901">
          <cell r="C5901" t="str">
            <v>445_G_5</v>
          </cell>
          <cell r="D5901">
            <v>445</v>
          </cell>
          <cell r="E5901" t="str">
            <v>G</v>
          </cell>
          <cell r="F5901" t="str">
            <v>5</v>
          </cell>
        </row>
        <row r="5902">
          <cell r="C5902" t="str">
            <v>445_G_S1</v>
          </cell>
          <cell r="D5902">
            <v>445</v>
          </cell>
          <cell r="E5902" t="str">
            <v>G</v>
          </cell>
          <cell r="F5902" t="str">
            <v>S1</v>
          </cell>
        </row>
        <row r="5903">
          <cell r="C5903" t="str">
            <v>445_G_S2</v>
          </cell>
          <cell r="D5903">
            <v>445</v>
          </cell>
          <cell r="E5903" t="str">
            <v>G</v>
          </cell>
          <cell r="F5903" t="str">
            <v>S2</v>
          </cell>
        </row>
        <row r="5904">
          <cell r="C5904" t="str">
            <v>446_G_1</v>
          </cell>
          <cell r="D5904">
            <v>446</v>
          </cell>
          <cell r="E5904" t="str">
            <v>G</v>
          </cell>
          <cell r="F5904" t="str">
            <v>1</v>
          </cell>
        </row>
        <row r="5905">
          <cell r="C5905" t="str">
            <v>446_G_2</v>
          </cell>
          <cell r="D5905">
            <v>446</v>
          </cell>
          <cell r="E5905" t="str">
            <v>G</v>
          </cell>
          <cell r="F5905" t="str">
            <v>2</v>
          </cell>
        </row>
        <row r="5906">
          <cell r="C5906" t="str">
            <v>446_G_3</v>
          </cell>
          <cell r="D5906">
            <v>446</v>
          </cell>
          <cell r="E5906" t="str">
            <v>G</v>
          </cell>
          <cell r="F5906" t="str">
            <v>3</v>
          </cell>
        </row>
        <row r="5907">
          <cell r="C5907" t="str">
            <v>446_G_4</v>
          </cell>
          <cell r="D5907">
            <v>446</v>
          </cell>
          <cell r="E5907" t="str">
            <v>G</v>
          </cell>
          <cell r="F5907" t="str">
            <v>4</v>
          </cell>
        </row>
        <row r="5908">
          <cell r="C5908" t="str">
            <v>446_G_5</v>
          </cell>
          <cell r="D5908">
            <v>446</v>
          </cell>
          <cell r="E5908" t="str">
            <v>G</v>
          </cell>
          <cell r="F5908" t="str">
            <v>5</v>
          </cell>
        </row>
        <row r="5909">
          <cell r="C5909" t="str">
            <v>446_G_6</v>
          </cell>
          <cell r="D5909">
            <v>446</v>
          </cell>
          <cell r="E5909" t="str">
            <v>G</v>
          </cell>
          <cell r="F5909" t="str">
            <v>6</v>
          </cell>
        </row>
        <row r="5910">
          <cell r="C5910" t="str">
            <v>447_G_1</v>
          </cell>
          <cell r="D5910">
            <v>447</v>
          </cell>
          <cell r="E5910" t="str">
            <v>G</v>
          </cell>
          <cell r="F5910" t="str">
            <v>1</v>
          </cell>
        </row>
        <row r="5911">
          <cell r="C5911" t="str">
            <v>447_G_2</v>
          </cell>
          <cell r="D5911">
            <v>447</v>
          </cell>
          <cell r="E5911" t="str">
            <v>G</v>
          </cell>
          <cell r="F5911" t="str">
            <v>2</v>
          </cell>
        </row>
        <row r="5912">
          <cell r="C5912" t="str">
            <v>447_G_3</v>
          </cell>
          <cell r="D5912">
            <v>447</v>
          </cell>
          <cell r="E5912" t="str">
            <v>G</v>
          </cell>
          <cell r="F5912" t="str">
            <v>3</v>
          </cell>
        </row>
        <row r="5913">
          <cell r="C5913" t="str">
            <v>447_G_4</v>
          </cell>
          <cell r="D5913">
            <v>447</v>
          </cell>
          <cell r="E5913" t="str">
            <v>G</v>
          </cell>
          <cell r="F5913" t="str">
            <v>4</v>
          </cell>
        </row>
        <row r="5914">
          <cell r="C5914" t="str">
            <v>448_G_1</v>
          </cell>
          <cell r="D5914">
            <v>448</v>
          </cell>
          <cell r="E5914" t="str">
            <v>G</v>
          </cell>
          <cell r="F5914" t="str">
            <v>1</v>
          </cell>
        </row>
        <row r="5915">
          <cell r="C5915" t="str">
            <v>448_G_2</v>
          </cell>
          <cell r="D5915">
            <v>448</v>
          </cell>
          <cell r="E5915" t="str">
            <v>G</v>
          </cell>
          <cell r="F5915" t="str">
            <v>2</v>
          </cell>
        </row>
        <row r="5916">
          <cell r="C5916" t="str">
            <v>448_G_3</v>
          </cell>
          <cell r="D5916">
            <v>448</v>
          </cell>
          <cell r="E5916" t="str">
            <v>G</v>
          </cell>
          <cell r="F5916" t="str">
            <v>3</v>
          </cell>
        </row>
        <row r="5917">
          <cell r="C5917" t="str">
            <v>448_G_4</v>
          </cell>
          <cell r="D5917">
            <v>448</v>
          </cell>
          <cell r="E5917" t="str">
            <v>G</v>
          </cell>
          <cell r="F5917" t="str">
            <v>4</v>
          </cell>
        </row>
        <row r="5918">
          <cell r="C5918" t="str">
            <v>448_G_5</v>
          </cell>
          <cell r="D5918">
            <v>448</v>
          </cell>
          <cell r="E5918" t="str">
            <v>G</v>
          </cell>
          <cell r="F5918" t="str">
            <v>5</v>
          </cell>
        </row>
        <row r="5919">
          <cell r="C5919" t="str">
            <v>448_G_6</v>
          </cell>
          <cell r="D5919">
            <v>448</v>
          </cell>
          <cell r="E5919" t="str">
            <v>G</v>
          </cell>
          <cell r="F5919" t="str">
            <v>6</v>
          </cell>
        </row>
        <row r="5920">
          <cell r="C5920" t="str">
            <v>448_G_7</v>
          </cell>
          <cell r="D5920">
            <v>448</v>
          </cell>
          <cell r="E5920" t="str">
            <v>G</v>
          </cell>
          <cell r="F5920" t="str">
            <v>7</v>
          </cell>
        </row>
        <row r="5921">
          <cell r="C5921" t="str">
            <v>448_G_8</v>
          </cell>
          <cell r="D5921">
            <v>448</v>
          </cell>
          <cell r="E5921" t="str">
            <v>G</v>
          </cell>
          <cell r="F5921" t="str">
            <v>8</v>
          </cell>
        </row>
        <row r="5922">
          <cell r="C5922" t="str">
            <v>450_G_1</v>
          </cell>
          <cell r="D5922">
            <v>450</v>
          </cell>
          <cell r="E5922" t="str">
            <v>G</v>
          </cell>
          <cell r="F5922" t="str">
            <v>1</v>
          </cell>
        </row>
        <row r="5923">
          <cell r="C5923" t="str">
            <v>450_G_2</v>
          </cell>
          <cell r="D5923">
            <v>450</v>
          </cell>
          <cell r="E5923" t="str">
            <v>G</v>
          </cell>
          <cell r="F5923" t="str">
            <v>2</v>
          </cell>
        </row>
        <row r="5924">
          <cell r="C5924" t="str">
            <v>451_G_1</v>
          </cell>
          <cell r="D5924">
            <v>451</v>
          </cell>
          <cell r="E5924" t="str">
            <v>G</v>
          </cell>
          <cell r="F5924" t="str">
            <v>1</v>
          </cell>
        </row>
        <row r="5925">
          <cell r="C5925" t="str">
            <v>451_G_2</v>
          </cell>
          <cell r="D5925">
            <v>451</v>
          </cell>
          <cell r="E5925" t="str">
            <v>G</v>
          </cell>
          <cell r="F5925" t="str">
            <v>2</v>
          </cell>
        </row>
        <row r="5926">
          <cell r="C5926" t="str">
            <v>454_G_1</v>
          </cell>
          <cell r="D5926">
            <v>454</v>
          </cell>
          <cell r="E5926" t="str">
            <v>G</v>
          </cell>
          <cell r="F5926" t="str">
            <v>1</v>
          </cell>
        </row>
        <row r="5927">
          <cell r="C5927" t="str">
            <v>454_G_2</v>
          </cell>
          <cell r="D5927">
            <v>454</v>
          </cell>
          <cell r="E5927" t="str">
            <v>G</v>
          </cell>
          <cell r="F5927" t="str">
            <v>2</v>
          </cell>
        </row>
        <row r="5928">
          <cell r="C5928" t="str">
            <v>455_G_1</v>
          </cell>
          <cell r="D5928">
            <v>455</v>
          </cell>
          <cell r="E5928" t="str">
            <v>G</v>
          </cell>
          <cell r="F5928" t="str">
            <v>1</v>
          </cell>
        </row>
        <row r="5929">
          <cell r="C5929" t="str">
            <v>457_G_HC1</v>
          </cell>
          <cell r="D5929">
            <v>457</v>
          </cell>
          <cell r="E5929" t="str">
            <v>G</v>
          </cell>
          <cell r="F5929" t="str">
            <v>HC1</v>
          </cell>
        </row>
        <row r="5930">
          <cell r="C5930" t="str">
            <v>457_G_HC2</v>
          </cell>
          <cell r="D5930">
            <v>457</v>
          </cell>
          <cell r="E5930" t="str">
            <v>G</v>
          </cell>
          <cell r="F5930" t="str">
            <v>HC2</v>
          </cell>
        </row>
        <row r="5931">
          <cell r="C5931" t="str">
            <v>46_G_1</v>
          </cell>
          <cell r="D5931">
            <v>46</v>
          </cell>
          <cell r="E5931" t="str">
            <v>G</v>
          </cell>
          <cell r="F5931" t="str">
            <v>1</v>
          </cell>
        </row>
        <row r="5932">
          <cell r="C5932" t="str">
            <v>46_G_2</v>
          </cell>
          <cell r="D5932">
            <v>46</v>
          </cell>
          <cell r="E5932" t="str">
            <v>G</v>
          </cell>
          <cell r="F5932" t="str">
            <v>2</v>
          </cell>
        </row>
        <row r="5933">
          <cell r="C5933" t="str">
            <v>46_G_3</v>
          </cell>
          <cell r="D5933">
            <v>46</v>
          </cell>
          <cell r="E5933" t="str">
            <v>G</v>
          </cell>
          <cell r="F5933" t="str">
            <v>3</v>
          </cell>
        </row>
        <row r="5934">
          <cell r="C5934" t="str">
            <v>460_G_IC1</v>
          </cell>
          <cell r="D5934">
            <v>460</v>
          </cell>
          <cell r="E5934" t="str">
            <v>G</v>
          </cell>
          <cell r="F5934" t="str">
            <v>IC1</v>
          </cell>
        </row>
        <row r="5935">
          <cell r="C5935" t="str">
            <v>460_G_IC3</v>
          </cell>
          <cell r="D5935">
            <v>460</v>
          </cell>
          <cell r="E5935" t="str">
            <v>G</v>
          </cell>
          <cell r="F5935" t="str">
            <v>IC3</v>
          </cell>
        </row>
        <row r="5936">
          <cell r="C5936" t="str">
            <v>460_G_IC4</v>
          </cell>
          <cell r="D5936">
            <v>460</v>
          </cell>
          <cell r="E5936" t="str">
            <v>G</v>
          </cell>
          <cell r="F5936" t="str">
            <v>IC4</v>
          </cell>
        </row>
        <row r="5937">
          <cell r="C5937" t="str">
            <v>460_G_IC5</v>
          </cell>
          <cell r="D5937">
            <v>460</v>
          </cell>
          <cell r="E5937" t="str">
            <v>G</v>
          </cell>
          <cell r="F5937" t="str">
            <v>IC5</v>
          </cell>
        </row>
        <row r="5938">
          <cell r="C5938" t="str">
            <v>466_G_1A</v>
          </cell>
          <cell r="D5938">
            <v>466</v>
          </cell>
          <cell r="E5938" t="str">
            <v>G</v>
          </cell>
          <cell r="F5938" t="str">
            <v>1A</v>
          </cell>
        </row>
        <row r="5939">
          <cell r="C5939" t="str">
            <v>467_G_A</v>
          </cell>
          <cell r="D5939">
            <v>467</v>
          </cell>
          <cell r="E5939" t="str">
            <v>G</v>
          </cell>
          <cell r="F5939" t="str">
            <v>A</v>
          </cell>
        </row>
        <row r="5940">
          <cell r="C5940" t="str">
            <v>467_G_B</v>
          </cell>
          <cell r="D5940">
            <v>467</v>
          </cell>
          <cell r="E5940" t="str">
            <v>G</v>
          </cell>
          <cell r="F5940" t="str">
            <v>B</v>
          </cell>
        </row>
        <row r="5941">
          <cell r="C5941" t="str">
            <v>469_G_5</v>
          </cell>
          <cell r="D5941">
            <v>469</v>
          </cell>
          <cell r="E5941" t="str">
            <v>G</v>
          </cell>
          <cell r="F5941" t="str">
            <v>5</v>
          </cell>
          <cell r="G5941">
            <v>90850</v>
          </cell>
        </row>
        <row r="5942">
          <cell r="C5942" t="str">
            <v>469_G_6</v>
          </cell>
          <cell r="D5942">
            <v>469</v>
          </cell>
          <cell r="E5942" t="str">
            <v>G</v>
          </cell>
          <cell r="F5942" t="str">
            <v>6</v>
          </cell>
          <cell r="G5942">
            <v>90851</v>
          </cell>
        </row>
        <row r="5943">
          <cell r="C5943" t="str">
            <v>469_G_7</v>
          </cell>
          <cell r="D5943">
            <v>469</v>
          </cell>
          <cell r="E5943" t="str">
            <v>G</v>
          </cell>
          <cell r="F5943" t="str">
            <v>7</v>
          </cell>
          <cell r="G5943">
            <v>90850</v>
          </cell>
        </row>
        <row r="5944">
          <cell r="C5944" t="str">
            <v>47_G_GT1</v>
          </cell>
          <cell r="D5944">
            <v>47</v>
          </cell>
          <cell r="E5944" t="str">
            <v>G</v>
          </cell>
          <cell r="F5944" t="str">
            <v>GT1</v>
          </cell>
          <cell r="G5944">
            <v>88150</v>
          </cell>
        </row>
        <row r="5945">
          <cell r="C5945" t="str">
            <v>47_G_GT2</v>
          </cell>
          <cell r="D5945">
            <v>47</v>
          </cell>
          <cell r="E5945" t="str">
            <v>G</v>
          </cell>
          <cell r="F5945" t="str">
            <v>GT2</v>
          </cell>
          <cell r="G5945">
            <v>88151</v>
          </cell>
        </row>
        <row r="5946">
          <cell r="C5946" t="str">
            <v>47_G_GT3</v>
          </cell>
          <cell r="D5946">
            <v>47</v>
          </cell>
          <cell r="E5946" t="str">
            <v>G</v>
          </cell>
          <cell r="F5946" t="str">
            <v>GT3</v>
          </cell>
          <cell r="G5946">
            <v>88152</v>
          </cell>
        </row>
        <row r="5947">
          <cell r="C5947" t="str">
            <v>47_G_GT4</v>
          </cell>
          <cell r="D5947">
            <v>47</v>
          </cell>
          <cell r="E5947" t="str">
            <v>G</v>
          </cell>
          <cell r="F5947" t="str">
            <v>GT4</v>
          </cell>
          <cell r="G5947">
            <v>88153</v>
          </cell>
        </row>
        <row r="5948">
          <cell r="C5948" t="str">
            <v>47_G_GT5</v>
          </cell>
          <cell r="D5948">
            <v>47</v>
          </cell>
          <cell r="E5948" t="str">
            <v>G</v>
          </cell>
          <cell r="F5948" t="str">
            <v>GT5</v>
          </cell>
          <cell r="G5948">
            <v>88154</v>
          </cell>
        </row>
        <row r="5949">
          <cell r="C5949" t="str">
            <v>47_G_GT6</v>
          </cell>
          <cell r="D5949">
            <v>47</v>
          </cell>
          <cell r="E5949" t="str">
            <v>G</v>
          </cell>
          <cell r="F5949" t="str">
            <v>GT6</v>
          </cell>
          <cell r="G5949">
            <v>88155</v>
          </cell>
        </row>
        <row r="5950">
          <cell r="C5950" t="str">
            <v>47_G_GT7</v>
          </cell>
          <cell r="D5950">
            <v>47</v>
          </cell>
          <cell r="E5950" t="str">
            <v>G</v>
          </cell>
          <cell r="F5950" t="str">
            <v>GT7</v>
          </cell>
          <cell r="G5950">
            <v>88156</v>
          </cell>
        </row>
        <row r="5951">
          <cell r="C5951" t="str">
            <v>47_G_GT8</v>
          </cell>
          <cell r="D5951">
            <v>47</v>
          </cell>
          <cell r="E5951" t="str">
            <v>G</v>
          </cell>
          <cell r="F5951" t="str">
            <v>GT8</v>
          </cell>
          <cell r="G5951">
            <v>88157</v>
          </cell>
        </row>
        <row r="5952">
          <cell r="C5952" t="str">
            <v>472_G_1</v>
          </cell>
          <cell r="D5952">
            <v>472</v>
          </cell>
          <cell r="E5952" t="str">
            <v>G</v>
          </cell>
          <cell r="F5952" t="str">
            <v>1</v>
          </cell>
        </row>
        <row r="5953">
          <cell r="C5953" t="str">
            <v>472_G_2</v>
          </cell>
          <cell r="D5953">
            <v>472</v>
          </cell>
          <cell r="E5953" t="str">
            <v>G</v>
          </cell>
          <cell r="F5953" t="str">
            <v>2</v>
          </cell>
        </row>
        <row r="5954">
          <cell r="C5954" t="str">
            <v>476_G_A</v>
          </cell>
          <cell r="D5954">
            <v>476</v>
          </cell>
          <cell r="E5954" t="str">
            <v>G</v>
          </cell>
          <cell r="F5954" t="str">
            <v>A</v>
          </cell>
        </row>
        <row r="5955">
          <cell r="C5955" t="str">
            <v>476_G_B</v>
          </cell>
          <cell r="D5955">
            <v>476</v>
          </cell>
          <cell r="E5955" t="str">
            <v>G</v>
          </cell>
          <cell r="F5955" t="str">
            <v>B</v>
          </cell>
        </row>
        <row r="5956">
          <cell r="C5956" t="str">
            <v>479_G_1</v>
          </cell>
          <cell r="D5956">
            <v>479</v>
          </cell>
          <cell r="E5956" t="str">
            <v>G</v>
          </cell>
          <cell r="F5956" t="str">
            <v>1</v>
          </cell>
        </row>
        <row r="5957">
          <cell r="C5957" t="str">
            <v>48_G_1</v>
          </cell>
          <cell r="D5957">
            <v>48</v>
          </cell>
          <cell r="E5957" t="str">
            <v>G</v>
          </cell>
          <cell r="F5957" t="str">
            <v>1</v>
          </cell>
        </row>
        <row r="5958">
          <cell r="C5958" t="str">
            <v>48_G_2</v>
          </cell>
          <cell r="D5958">
            <v>48</v>
          </cell>
          <cell r="E5958" t="str">
            <v>G</v>
          </cell>
          <cell r="F5958" t="str">
            <v>2</v>
          </cell>
        </row>
        <row r="5959">
          <cell r="C5959" t="str">
            <v>48_G_3</v>
          </cell>
          <cell r="D5959">
            <v>48</v>
          </cell>
          <cell r="E5959" t="str">
            <v>G</v>
          </cell>
          <cell r="F5959" t="str">
            <v>3</v>
          </cell>
        </row>
        <row r="5960">
          <cell r="C5960" t="str">
            <v>48_G_4</v>
          </cell>
          <cell r="D5960">
            <v>48</v>
          </cell>
          <cell r="E5960" t="str">
            <v>G</v>
          </cell>
          <cell r="F5960" t="str">
            <v>4</v>
          </cell>
        </row>
        <row r="5961">
          <cell r="C5961" t="str">
            <v>480_G_1</v>
          </cell>
          <cell r="D5961">
            <v>480</v>
          </cell>
          <cell r="E5961" t="str">
            <v>G</v>
          </cell>
          <cell r="F5961" t="str">
            <v>1</v>
          </cell>
        </row>
        <row r="5962">
          <cell r="C5962" t="str">
            <v>481_G_1</v>
          </cell>
          <cell r="D5962">
            <v>481</v>
          </cell>
          <cell r="E5962" t="str">
            <v>G</v>
          </cell>
          <cell r="F5962" t="str">
            <v>1</v>
          </cell>
        </row>
        <row r="5963">
          <cell r="C5963" t="str">
            <v>482_G_1</v>
          </cell>
          <cell r="D5963">
            <v>482</v>
          </cell>
          <cell r="E5963" t="str">
            <v>G</v>
          </cell>
          <cell r="F5963" t="str">
            <v>1</v>
          </cell>
        </row>
        <row r="5964">
          <cell r="C5964" t="str">
            <v>483_G_1</v>
          </cell>
          <cell r="D5964">
            <v>483</v>
          </cell>
          <cell r="E5964" t="str">
            <v>G</v>
          </cell>
          <cell r="F5964" t="str">
            <v>1</v>
          </cell>
        </row>
        <row r="5965">
          <cell r="C5965" t="str">
            <v>484_G_1</v>
          </cell>
          <cell r="D5965">
            <v>484</v>
          </cell>
          <cell r="E5965" t="str">
            <v>G</v>
          </cell>
          <cell r="F5965" t="str">
            <v>1</v>
          </cell>
        </row>
        <row r="5966">
          <cell r="C5966" t="str">
            <v>487_G_1</v>
          </cell>
          <cell r="D5966">
            <v>487</v>
          </cell>
          <cell r="E5966" t="str">
            <v>G</v>
          </cell>
          <cell r="F5966" t="str">
            <v>1</v>
          </cell>
        </row>
        <row r="5967">
          <cell r="C5967" t="str">
            <v>489_G_1</v>
          </cell>
          <cell r="D5967">
            <v>489</v>
          </cell>
          <cell r="E5967" t="str">
            <v>G</v>
          </cell>
          <cell r="F5967" t="str">
            <v>1</v>
          </cell>
        </row>
        <row r="5968">
          <cell r="C5968" t="str">
            <v>49_G_1</v>
          </cell>
          <cell r="D5968">
            <v>49</v>
          </cell>
          <cell r="E5968" t="str">
            <v>G</v>
          </cell>
          <cell r="F5968" t="str">
            <v>1</v>
          </cell>
        </row>
        <row r="5969">
          <cell r="C5969" t="str">
            <v>49_G_10</v>
          </cell>
          <cell r="D5969">
            <v>49</v>
          </cell>
          <cell r="E5969" t="str">
            <v>G</v>
          </cell>
          <cell r="F5969" t="str">
            <v>10</v>
          </cell>
        </row>
        <row r="5970">
          <cell r="C5970" t="str">
            <v>49_G_11</v>
          </cell>
          <cell r="D5970">
            <v>49</v>
          </cell>
          <cell r="E5970" t="str">
            <v>G</v>
          </cell>
          <cell r="F5970" t="str">
            <v>11</v>
          </cell>
        </row>
        <row r="5971">
          <cell r="C5971" t="str">
            <v>49_G_2</v>
          </cell>
          <cell r="D5971">
            <v>49</v>
          </cell>
          <cell r="E5971" t="str">
            <v>G</v>
          </cell>
          <cell r="F5971" t="str">
            <v>2</v>
          </cell>
        </row>
        <row r="5972">
          <cell r="C5972" t="str">
            <v>49_G_3</v>
          </cell>
          <cell r="D5972">
            <v>49</v>
          </cell>
          <cell r="E5972" t="str">
            <v>G</v>
          </cell>
          <cell r="F5972" t="str">
            <v>3</v>
          </cell>
        </row>
        <row r="5973">
          <cell r="C5973" t="str">
            <v>49_G_4</v>
          </cell>
          <cell r="D5973">
            <v>49</v>
          </cell>
          <cell r="E5973" t="str">
            <v>G</v>
          </cell>
          <cell r="F5973" t="str">
            <v>4</v>
          </cell>
        </row>
        <row r="5974">
          <cell r="C5974" t="str">
            <v>49_G_5</v>
          </cell>
          <cell r="D5974">
            <v>49</v>
          </cell>
          <cell r="E5974" t="str">
            <v>G</v>
          </cell>
          <cell r="F5974" t="str">
            <v>5</v>
          </cell>
        </row>
        <row r="5975">
          <cell r="C5975" t="str">
            <v>49_G_6</v>
          </cell>
          <cell r="D5975">
            <v>49</v>
          </cell>
          <cell r="E5975" t="str">
            <v>G</v>
          </cell>
          <cell r="F5975" t="str">
            <v>6</v>
          </cell>
        </row>
        <row r="5976">
          <cell r="C5976" t="str">
            <v>49_G_7</v>
          </cell>
          <cell r="D5976">
            <v>49</v>
          </cell>
          <cell r="E5976" t="str">
            <v>G</v>
          </cell>
          <cell r="F5976" t="str">
            <v>7</v>
          </cell>
        </row>
        <row r="5977">
          <cell r="C5977" t="str">
            <v>49_G_8</v>
          </cell>
          <cell r="D5977">
            <v>49</v>
          </cell>
          <cell r="E5977" t="str">
            <v>G</v>
          </cell>
          <cell r="F5977" t="str">
            <v>8</v>
          </cell>
        </row>
        <row r="5978">
          <cell r="C5978" t="str">
            <v>49_G_9</v>
          </cell>
          <cell r="D5978">
            <v>49</v>
          </cell>
          <cell r="E5978" t="str">
            <v>G</v>
          </cell>
          <cell r="F5978" t="str">
            <v>9</v>
          </cell>
        </row>
        <row r="5979">
          <cell r="C5979" t="str">
            <v>4937_G_CT-1</v>
          </cell>
          <cell r="D5979">
            <v>4937</v>
          </cell>
          <cell r="E5979" t="str">
            <v>G</v>
          </cell>
          <cell r="F5979" t="str">
            <v>CT-1</v>
          </cell>
          <cell r="G5979">
            <v>90812</v>
          </cell>
        </row>
        <row r="5980">
          <cell r="C5980" t="str">
            <v>4937_G_CT-2</v>
          </cell>
          <cell r="D5980">
            <v>4937</v>
          </cell>
          <cell r="E5980" t="str">
            <v>G</v>
          </cell>
          <cell r="F5980" t="str">
            <v>CT-2</v>
          </cell>
          <cell r="G5980">
            <v>90813</v>
          </cell>
        </row>
        <row r="5981">
          <cell r="C5981" t="str">
            <v>4937_G_STG</v>
          </cell>
          <cell r="D5981">
            <v>4937</v>
          </cell>
          <cell r="E5981" t="str">
            <v>G</v>
          </cell>
          <cell r="F5981" t="str">
            <v>STG</v>
          </cell>
          <cell r="G5981">
            <v>90812</v>
          </cell>
        </row>
        <row r="5982">
          <cell r="C5982" t="str">
            <v>4939_G_2</v>
          </cell>
          <cell r="D5982">
            <v>4939</v>
          </cell>
          <cell r="E5982" t="str">
            <v>G</v>
          </cell>
          <cell r="F5982" t="str">
            <v>2</v>
          </cell>
          <cell r="G5982">
            <v>90244</v>
          </cell>
        </row>
        <row r="5983">
          <cell r="C5983" t="str">
            <v>4939_G_3</v>
          </cell>
          <cell r="D5983">
            <v>4939</v>
          </cell>
          <cell r="E5983" t="str">
            <v>G</v>
          </cell>
          <cell r="F5983" t="str">
            <v>3</v>
          </cell>
          <cell r="G5983">
            <v>90244</v>
          </cell>
        </row>
        <row r="5984">
          <cell r="C5984" t="str">
            <v>4939_G_4</v>
          </cell>
          <cell r="D5984">
            <v>4939</v>
          </cell>
          <cell r="E5984" t="str">
            <v>G</v>
          </cell>
          <cell r="F5984" t="str">
            <v>4</v>
          </cell>
          <cell r="G5984">
            <v>90245</v>
          </cell>
        </row>
        <row r="5985">
          <cell r="C5985" t="str">
            <v>494_G_1</v>
          </cell>
          <cell r="D5985">
            <v>494</v>
          </cell>
          <cell r="E5985" t="str">
            <v>G</v>
          </cell>
          <cell r="F5985" t="str">
            <v>1</v>
          </cell>
        </row>
        <row r="5986">
          <cell r="C5986" t="str">
            <v>494_G_2</v>
          </cell>
          <cell r="D5986">
            <v>494</v>
          </cell>
          <cell r="E5986" t="str">
            <v>G</v>
          </cell>
          <cell r="F5986" t="str">
            <v>2</v>
          </cell>
        </row>
        <row r="5987">
          <cell r="C5987" t="str">
            <v>494_G_3</v>
          </cell>
          <cell r="D5987">
            <v>494</v>
          </cell>
          <cell r="E5987" t="str">
            <v>G</v>
          </cell>
          <cell r="F5987" t="str">
            <v>3</v>
          </cell>
        </row>
        <row r="5988">
          <cell r="C5988" t="str">
            <v>4940_G_3</v>
          </cell>
          <cell r="D5988">
            <v>4940</v>
          </cell>
          <cell r="E5988" t="str">
            <v>G</v>
          </cell>
          <cell r="F5988" t="str">
            <v>3</v>
          </cell>
          <cell r="G5988">
            <v>91251</v>
          </cell>
        </row>
        <row r="5989">
          <cell r="C5989" t="str">
            <v>4940_G_4</v>
          </cell>
          <cell r="D5989">
            <v>4940</v>
          </cell>
          <cell r="E5989" t="str">
            <v>G</v>
          </cell>
          <cell r="F5989" t="str">
            <v>4</v>
          </cell>
          <cell r="G5989">
            <v>91252</v>
          </cell>
        </row>
        <row r="5990">
          <cell r="C5990" t="str">
            <v>4940_G_IC1</v>
          </cell>
          <cell r="D5990">
            <v>4940</v>
          </cell>
          <cell r="E5990" t="str">
            <v>G</v>
          </cell>
          <cell r="F5990" t="str">
            <v>IC1</v>
          </cell>
        </row>
        <row r="5991">
          <cell r="C5991" t="str">
            <v>495_G_1</v>
          </cell>
          <cell r="D5991">
            <v>495</v>
          </cell>
          <cell r="E5991" t="str">
            <v>G</v>
          </cell>
          <cell r="F5991" t="str">
            <v>1</v>
          </cell>
        </row>
        <row r="5992">
          <cell r="C5992" t="str">
            <v>50002_G_GEN1</v>
          </cell>
          <cell r="D5992">
            <v>50002</v>
          </cell>
          <cell r="E5992" t="str">
            <v>G</v>
          </cell>
          <cell r="F5992" t="str">
            <v>GEN1</v>
          </cell>
          <cell r="G5992">
            <v>3627</v>
          </cell>
        </row>
        <row r="5993">
          <cell r="C5993" t="str">
            <v>50002_G_GEN2</v>
          </cell>
          <cell r="D5993">
            <v>50002</v>
          </cell>
          <cell r="E5993" t="str">
            <v>G</v>
          </cell>
          <cell r="F5993" t="str">
            <v>GEN2</v>
          </cell>
          <cell r="G5993">
            <v>3628</v>
          </cell>
        </row>
        <row r="5994">
          <cell r="C5994" t="str">
            <v>50002_G_GEN3</v>
          </cell>
          <cell r="D5994">
            <v>50002</v>
          </cell>
          <cell r="E5994" t="str">
            <v>G</v>
          </cell>
          <cell r="F5994" t="str">
            <v>GEN3</v>
          </cell>
          <cell r="G5994">
            <v>3629</v>
          </cell>
        </row>
        <row r="5995">
          <cell r="C5995" t="str">
            <v>50002_G_GEN4</v>
          </cell>
          <cell r="D5995">
            <v>50002</v>
          </cell>
          <cell r="E5995" t="str">
            <v>G</v>
          </cell>
          <cell r="F5995" t="str">
            <v>GEN4</v>
          </cell>
          <cell r="G5995">
            <v>3627</v>
          </cell>
        </row>
        <row r="5996">
          <cell r="C5996" t="str">
            <v>50003_G_GEN1</v>
          </cell>
          <cell r="D5996">
            <v>50003</v>
          </cell>
          <cell r="E5996" t="str">
            <v>G</v>
          </cell>
          <cell r="F5996" t="str">
            <v>GEN1</v>
          </cell>
        </row>
        <row r="5997">
          <cell r="C5997" t="str">
            <v>50006_G_GTG1</v>
          </cell>
          <cell r="D5997">
            <v>50006</v>
          </cell>
          <cell r="E5997" t="str">
            <v>G</v>
          </cell>
          <cell r="F5997" t="str">
            <v>GTG1</v>
          </cell>
          <cell r="G5997">
            <v>3631</v>
          </cell>
        </row>
        <row r="5998">
          <cell r="C5998" t="str">
            <v>50006_G_GTG2</v>
          </cell>
          <cell r="D5998">
            <v>50006</v>
          </cell>
          <cell r="E5998" t="str">
            <v>G</v>
          </cell>
          <cell r="F5998" t="str">
            <v>GTG2</v>
          </cell>
          <cell r="G5998">
            <v>3632</v>
          </cell>
        </row>
        <row r="5999">
          <cell r="C5999" t="str">
            <v>50006_G_GTG3</v>
          </cell>
          <cell r="D5999">
            <v>50006</v>
          </cell>
          <cell r="E5999" t="str">
            <v>G</v>
          </cell>
          <cell r="F5999" t="str">
            <v>GTG3</v>
          </cell>
          <cell r="G5999">
            <v>3633</v>
          </cell>
        </row>
        <row r="6000">
          <cell r="C6000" t="str">
            <v>50006_G_GTG4</v>
          </cell>
          <cell r="D6000">
            <v>50006</v>
          </cell>
          <cell r="E6000" t="str">
            <v>G</v>
          </cell>
          <cell r="F6000" t="str">
            <v>GTG4</v>
          </cell>
          <cell r="G6000">
            <v>3634</v>
          </cell>
        </row>
        <row r="6001">
          <cell r="C6001" t="str">
            <v>50006_G_GTG5</v>
          </cell>
          <cell r="D6001">
            <v>50006</v>
          </cell>
          <cell r="E6001" t="str">
            <v>G</v>
          </cell>
          <cell r="F6001" t="str">
            <v>GTG5</v>
          </cell>
          <cell r="G6001">
            <v>3635</v>
          </cell>
        </row>
        <row r="6002">
          <cell r="C6002" t="str">
            <v>50006_G_GTG6</v>
          </cell>
          <cell r="D6002">
            <v>50006</v>
          </cell>
          <cell r="E6002" t="str">
            <v>G</v>
          </cell>
          <cell r="F6002" t="str">
            <v>GTG6</v>
          </cell>
          <cell r="G6002">
            <v>3630</v>
          </cell>
        </row>
        <row r="6003">
          <cell r="C6003" t="str">
            <v>50006_G_STG1</v>
          </cell>
          <cell r="D6003">
            <v>50006</v>
          </cell>
          <cell r="E6003" t="str">
            <v>G</v>
          </cell>
          <cell r="F6003" t="str">
            <v>STG1</v>
          </cell>
          <cell r="G6003">
            <v>3631</v>
          </cell>
        </row>
        <row r="6004">
          <cell r="C6004" t="str">
            <v>50006_G_STG2</v>
          </cell>
          <cell r="D6004">
            <v>50006</v>
          </cell>
          <cell r="E6004" t="str">
            <v>G</v>
          </cell>
          <cell r="F6004" t="str">
            <v>STG2</v>
          </cell>
          <cell r="G6004">
            <v>3633</v>
          </cell>
        </row>
        <row r="6005">
          <cell r="C6005" t="str">
            <v>50006_G_STG3</v>
          </cell>
          <cell r="D6005">
            <v>50006</v>
          </cell>
          <cell r="E6005" t="str">
            <v>G</v>
          </cell>
          <cell r="F6005" t="str">
            <v>STG3</v>
          </cell>
          <cell r="G6005">
            <v>3630</v>
          </cell>
        </row>
        <row r="6006">
          <cell r="C6006" t="str">
            <v>50010_G_GEN1</v>
          </cell>
          <cell r="D6006">
            <v>50010</v>
          </cell>
          <cell r="E6006" t="str">
            <v>G</v>
          </cell>
          <cell r="F6006" t="str">
            <v>GEN1</v>
          </cell>
        </row>
        <row r="6007">
          <cell r="C6007" t="str">
            <v>50010_G_GEN2</v>
          </cell>
          <cell r="D6007">
            <v>50010</v>
          </cell>
          <cell r="E6007" t="str">
            <v>G</v>
          </cell>
          <cell r="F6007" t="str">
            <v>GEN2</v>
          </cell>
        </row>
        <row r="6008">
          <cell r="C6008" t="str">
            <v>50010_G_GEN3</v>
          </cell>
          <cell r="D6008">
            <v>50010</v>
          </cell>
          <cell r="E6008" t="str">
            <v>G</v>
          </cell>
          <cell r="F6008" t="str">
            <v>GEN3</v>
          </cell>
        </row>
        <row r="6009">
          <cell r="C6009" t="str">
            <v>50010_G_GEN4</v>
          </cell>
          <cell r="D6009">
            <v>50010</v>
          </cell>
          <cell r="E6009" t="str">
            <v>G</v>
          </cell>
          <cell r="F6009" t="str">
            <v>GEN4</v>
          </cell>
        </row>
        <row r="6010">
          <cell r="C6010" t="str">
            <v>50010_G_GEN5</v>
          </cell>
          <cell r="D6010">
            <v>50010</v>
          </cell>
          <cell r="E6010" t="str">
            <v>G</v>
          </cell>
          <cell r="F6010" t="str">
            <v>GEN5</v>
          </cell>
        </row>
        <row r="6011">
          <cell r="C6011" t="str">
            <v>50010_G_GEN6</v>
          </cell>
          <cell r="D6011">
            <v>50010</v>
          </cell>
          <cell r="E6011" t="str">
            <v>G</v>
          </cell>
          <cell r="F6011" t="str">
            <v>GEN6</v>
          </cell>
        </row>
        <row r="6012">
          <cell r="C6012" t="str">
            <v>50010_G_GEN7</v>
          </cell>
          <cell r="D6012">
            <v>50010</v>
          </cell>
          <cell r="E6012" t="str">
            <v>G</v>
          </cell>
          <cell r="F6012" t="str">
            <v>GEN7</v>
          </cell>
        </row>
        <row r="6013">
          <cell r="C6013" t="str">
            <v>50010_G_GEN8</v>
          </cell>
          <cell r="D6013">
            <v>50010</v>
          </cell>
          <cell r="E6013" t="str">
            <v>G</v>
          </cell>
          <cell r="F6013" t="str">
            <v>GEN8</v>
          </cell>
        </row>
        <row r="6014">
          <cell r="C6014" t="str">
            <v>50011_G_GEN1</v>
          </cell>
          <cell r="D6014">
            <v>50011</v>
          </cell>
          <cell r="E6014" t="str">
            <v>G</v>
          </cell>
          <cell r="F6014" t="str">
            <v>GEN1</v>
          </cell>
        </row>
        <row r="6015">
          <cell r="C6015" t="str">
            <v>50011_G_GEN2</v>
          </cell>
          <cell r="D6015">
            <v>50011</v>
          </cell>
          <cell r="E6015" t="str">
            <v>G</v>
          </cell>
          <cell r="F6015" t="str">
            <v>GEN2</v>
          </cell>
        </row>
        <row r="6016">
          <cell r="C6016" t="str">
            <v>50011_G_GEN3</v>
          </cell>
          <cell r="D6016">
            <v>50011</v>
          </cell>
          <cell r="E6016" t="str">
            <v>G</v>
          </cell>
          <cell r="F6016" t="str">
            <v>GEN3</v>
          </cell>
        </row>
        <row r="6017">
          <cell r="C6017" t="str">
            <v>50011_G_GEN4</v>
          </cell>
          <cell r="D6017">
            <v>50011</v>
          </cell>
          <cell r="E6017" t="str">
            <v>G</v>
          </cell>
          <cell r="F6017" t="str">
            <v>GEN4</v>
          </cell>
        </row>
        <row r="6018">
          <cell r="C6018" t="str">
            <v>50028_G_GEN7</v>
          </cell>
          <cell r="D6018">
            <v>50028</v>
          </cell>
          <cell r="E6018" t="str">
            <v>G</v>
          </cell>
          <cell r="F6018" t="str">
            <v>GEN7</v>
          </cell>
        </row>
        <row r="6019">
          <cell r="C6019" t="str">
            <v>50031_G_3983</v>
          </cell>
          <cell r="D6019">
            <v>50031</v>
          </cell>
          <cell r="E6019" t="str">
            <v>G</v>
          </cell>
          <cell r="F6019" t="str">
            <v>3983</v>
          </cell>
        </row>
        <row r="6020">
          <cell r="C6020" t="str">
            <v>50031_G_3986</v>
          </cell>
          <cell r="D6020">
            <v>50031</v>
          </cell>
          <cell r="E6020" t="str">
            <v>G</v>
          </cell>
          <cell r="F6020" t="str">
            <v>3986</v>
          </cell>
        </row>
        <row r="6021">
          <cell r="C6021" t="str">
            <v>50034_G_GEN1</v>
          </cell>
          <cell r="D6021">
            <v>50034</v>
          </cell>
          <cell r="E6021" t="str">
            <v>G</v>
          </cell>
          <cell r="F6021" t="str">
            <v>GEN1</v>
          </cell>
        </row>
        <row r="6022">
          <cell r="C6022" t="str">
            <v>50035_G_ST1</v>
          </cell>
          <cell r="D6022">
            <v>50035</v>
          </cell>
          <cell r="E6022" t="str">
            <v>G</v>
          </cell>
          <cell r="F6022" t="str">
            <v>ST1</v>
          </cell>
        </row>
        <row r="6023">
          <cell r="C6023" t="str">
            <v>50036_G_UNT1</v>
          </cell>
          <cell r="D6023">
            <v>50036</v>
          </cell>
          <cell r="E6023" t="str">
            <v>G</v>
          </cell>
          <cell r="F6023" t="str">
            <v>UNT1</v>
          </cell>
        </row>
        <row r="6024">
          <cell r="C6024" t="str">
            <v>50036_G_UNT2</v>
          </cell>
          <cell r="D6024">
            <v>50036</v>
          </cell>
          <cell r="E6024" t="str">
            <v>G</v>
          </cell>
          <cell r="F6024" t="str">
            <v>UNT2</v>
          </cell>
        </row>
        <row r="6025">
          <cell r="C6025" t="str">
            <v>50037_G_UNT1</v>
          </cell>
          <cell r="D6025">
            <v>50037</v>
          </cell>
          <cell r="E6025" t="str">
            <v>G</v>
          </cell>
          <cell r="F6025" t="str">
            <v>UNT1</v>
          </cell>
        </row>
        <row r="6026">
          <cell r="C6026" t="str">
            <v>50037_G_UNT2</v>
          </cell>
          <cell r="D6026">
            <v>50037</v>
          </cell>
          <cell r="E6026" t="str">
            <v>G</v>
          </cell>
          <cell r="F6026" t="str">
            <v>UNT2</v>
          </cell>
        </row>
        <row r="6027">
          <cell r="C6027" t="str">
            <v>50043_G_GT1</v>
          </cell>
          <cell r="D6027">
            <v>50043</v>
          </cell>
          <cell r="E6027" t="str">
            <v>G</v>
          </cell>
          <cell r="F6027" t="str">
            <v>GT1</v>
          </cell>
        </row>
        <row r="6028">
          <cell r="C6028" t="str">
            <v>50043_G_GT2</v>
          </cell>
          <cell r="D6028">
            <v>50043</v>
          </cell>
          <cell r="E6028" t="str">
            <v>G</v>
          </cell>
          <cell r="F6028" t="str">
            <v>GT2</v>
          </cell>
        </row>
        <row r="6029">
          <cell r="C6029" t="str">
            <v>50043_G_GT3</v>
          </cell>
          <cell r="D6029">
            <v>50043</v>
          </cell>
          <cell r="E6029" t="str">
            <v>G</v>
          </cell>
          <cell r="F6029" t="str">
            <v>GT3</v>
          </cell>
        </row>
        <row r="6030">
          <cell r="C6030" t="str">
            <v>50043_G_ST</v>
          </cell>
          <cell r="D6030">
            <v>50043</v>
          </cell>
          <cell r="E6030" t="str">
            <v>G</v>
          </cell>
          <cell r="F6030" t="str">
            <v>ST</v>
          </cell>
        </row>
        <row r="6031">
          <cell r="C6031" t="str">
            <v>50047_G_GEN1</v>
          </cell>
          <cell r="D6031">
            <v>50047</v>
          </cell>
          <cell r="E6031" t="str">
            <v>G</v>
          </cell>
          <cell r="F6031" t="str">
            <v>GEN1</v>
          </cell>
        </row>
        <row r="6032">
          <cell r="C6032" t="str">
            <v>50047_G_GEN2</v>
          </cell>
          <cell r="D6032">
            <v>50047</v>
          </cell>
          <cell r="E6032" t="str">
            <v>G</v>
          </cell>
          <cell r="F6032" t="str">
            <v>GEN2</v>
          </cell>
        </row>
        <row r="6033">
          <cell r="C6033" t="str">
            <v>50047_G_GEN3</v>
          </cell>
          <cell r="D6033">
            <v>50047</v>
          </cell>
          <cell r="E6033" t="str">
            <v>G</v>
          </cell>
          <cell r="F6033" t="str">
            <v>GEN3</v>
          </cell>
        </row>
        <row r="6034">
          <cell r="C6034" t="str">
            <v>50047_G_GEN4</v>
          </cell>
          <cell r="D6034">
            <v>50047</v>
          </cell>
          <cell r="E6034" t="str">
            <v>G</v>
          </cell>
          <cell r="F6034" t="str">
            <v>GEN4</v>
          </cell>
        </row>
        <row r="6035">
          <cell r="C6035" t="str">
            <v>50047_G_GEN5</v>
          </cell>
          <cell r="D6035">
            <v>50047</v>
          </cell>
          <cell r="E6035" t="str">
            <v>G</v>
          </cell>
          <cell r="F6035" t="str">
            <v>GEN5</v>
          </cell>
        </row>
        <row r="6036">
          <cell r="C6036" t="str">
            <v>50047_G_GEN6</v>
          </cell>
          <cell r="D6036">
            <v>50047</v>
          </cell>
          <cell r="E6036" t="str">
            <v>G</v>
          </cell>
          <cell r="F6036" t="str">
            <v>GEN6</v>
          </cell>
        </row>
        <row r="6037">
          <cell r="C6037" t="str">
            <v>50060_G_3972</v>
          </cell>
          <cell r="D6037">
            <v>50060</v>
          </cell>
          <cell r="E6037" t="str">
            <v>G</v>
          </cell>
          <cell r="F6037" t="str">
            <v>3972</v>
          </cell>
        </row>
        <row r="6038">
          <cell r="C6038" t="str">
            <v>50060_G_9314</v>
          </cell>
          <cell r="D6038">
            <v>50060</v>
          </cell>
          <cell r="E6038" t="str">
            <v>G</v>
          </cell>
          <cell r="F6038" t="str">
            <v>9314</v>
          </cell>
        </row>
        <row r="6039">
          <cell r="C6039" t="str">
            <v>50060_G_9340</v>
          </cell>
          <cell r="D6039">
            <v>50060</v>
          </cell>
          <cell r="E6039" t="str">
            <v>G</v>
          </cell>
          <cell r="F6039" t="str">
            <v>9340</v>
          </cell>
        </row>
        <row r="6040">
          <cell r="C6040" t="str">
            <v>50064_G_003</v>
          </cell>
          <cell r="D6040">
            <v>50064</v>
          </cell>
          <cell r="E6040" t="str">
            <v>G</v>
          </cell>
          <cell r="F6040" t="str">
            <v>003</v>
          </cell>
        </row>
        <row r="6041">
          <cell r="C6041" t="str">
            <v>50066_G_UNT1</v>
          </cell>
          <cell r="D6041">
            <v>50066</v>
          </cell>
          <cell r="E6041" t="str">
            <v>G</v>
          </cell>
          <cell r="F6041" t="str">
            <v>UNT1</v>
          </cell>
        </row>
        <row r="6042">
          <cell r="C6042" t="str">
            <v>50066_G_UNT2</v>
          </cell>
          <cell r="D6042">
            <v>50066</v>
          </cell>
          <cell r="E6042" t="str">
            <v>G</v>
          </cell>
          <cell r="F6042" t="str">
            <v>UNT2</v>
          </cell>
        </row>
        <row r="6043">
          <cell r="C6043" t="str">
            <v>50076_G_UNT1</v>
          </cell>
          <cell r="D6043">
            <v>50076</v>
          </cell>
          <cell r="E6043" t="str">
            <v>G</v>
          </cell>
          <cell r="F6043" t="str">
            <v>UNT1</v>
          </cell>
        </row>
        <row r="6044">
          <cell r="C6044" t="str">
            <v>50076_G_UNT2</v>
          </cell>
          <cell r="D6044">
            <v>50076</v>
          </cell>
          <cell r="E6044" t="str">
            <v>G</v>
          </cell>
          <cell r="F6044" t="str">
            <v>UNT2</v>
          </cell>
        </row>
        <row r="6045">
          <cell r="C6045" t="str">
            <v>50079_G_GEN1</v>
          </cell>
          <cell r="D6045">
            <v>50079</v>
          </cell>
          <cell r="E6045" t="str">
            <v>G</v>
          </cell>
          <cell r="F6045" t="str">
            <v>GEN1</v>
          </cell>
        </row>
        <row r="6046">
          <cell r="C6046" t="str">
            <v>50079_G_GEN2</v>
          </cell>
          <cell r="D6046">
            <v>50079</v>
          </cell>
          <cell r="E6046" t="str">
            <v>G</v>
          </cell>
          <cell r="F6046" t="str">
            <v>GEN2</v>
          </cell>
        </row>
        <row r="6047">
          <cell r="C6047" t="str">
            <v>50080_G_GEN1</v>
          </cell>
          <cell r="D6047">
            <v>50080</v>
          </cell>
          <cell r="E6047" t="str">
            <v>G</v>
          </cell>
          <cell r="F6047" t="str">
            <v>GEN1</v>
          </cell>
        </row>
        <row r="6048">
          <cell r="C6048" t="str">
            <v>50080_G_GEN2</v>
          </cell>
          <cell r="D6048">
            <v>50080</v>
          </cell>
          <cell r="E6048" t="str">
            <v>G</v>
          </cell>
          <cell r="F6048" t="str">
            <v>GEN2</v>
          </cell>
        </row>
        <row r="6049">
          <cell r="C6049" t="str">
            <v>50081_G_GEN1</v>
          </cell>
          <cell r="D6049">
            <v>50081</v>
          </cell>
          <cell r="E6049" t="str">
            <v>G</v>
          </cell>
          <cell r="F6049" t="str">
            <v>GEN1</v>
          </cell>
        </row>
        <row r="6050">
          <cell r="C6050" t="str">
            <v>50081_G_GEN2</v>
          </cell>
          <cell r="D6050">
            <v>50081</v>
          </cell>
          <cell r="E6050" t="str">
            <v>G</v>
          </cell>
          <cell r="F6050" t="str">
            <v>GEN2</v>
          </cell>
        </row>
        <row r="6051">
          <cell r="C6051" t="str">
            <v>50081_G_GEN3</v>
          </cell>
          <cell r="D6051">
            <v>50081</v>
          </cell>
          <cell r="E6051" t="str">
            <v>G</v>
          </cell>
          <cell r="F6051" t="str">
            <v>GEN3</v>
          </cell>
        </row>
        <row r="6052">
          <cell r="C6052" t="str">
            <v>50081_G_GEN4</v>
          </cell>
          <cell r="D6052">
            <v>50081</v>
          </cell>
          <cell r="E6052" t="str">
            <v>G</v>
          </cell>
          <cell r="F6052" t="str">
            <v>GEN4</v>
          </cell>
        </row>
        <row r="6053">
          <cell r="C6053" t="str">
            <v>50081_G_GEN5</v>
          </cell>
          <cell r="D6053">
            <v>50081</v>
          </cell>
          <cell r="E6053" t="str">
            <v>G</v>
          </cell>
          <cell r="F6053" t="str">
            <v>GEN5</v>
          </cell>
        </row>
        <row r="6054">
          <cell r="C6054" t="str">
            <v>50081_G_GEN6</v>
          </cell>
          <cell r="D6054">
            <v>50081</v>
          </cell>
          <cell r="E6054" t="str">
            <v>G</v>
          </cell>
          <cell r="F6054" t="str">
            <v>GEN6</v>
          </cell>
        </row>
        <row r="6055">
          <cell r="C6055" t="str">
            <v>50082_G_GEN1</v>
          </cell>
          <cell r="D6055">
            <v>50082</v>
          </cell>
          <cell r="E6055" t="str">
            <v>G</v>
          </cell>
          <cell r="F6055" t="str">
            <v>GEN1</v>
          </cell>
        </row>
        <row r="6056">
          <cell r="C6056" t="str">
            <v>50082_G_GEN2</v>
          </cell>
          <cell r="D6056">
            <v>50082</v>
          </cell>
          <cell r="E6056" t="str">
            <v>G</v>
          </cell>
          <cell r="F6056" t="str">
            <v>GEN2</v>
          </cell>
        </row>
        <row r="6057">
          <cell r="C6057" t="str">
            <v>50082_G_GEN3</v>
          </cell>
          <cell r="D6057">
            <v>50082</v>
          </cell>
          <cell r="E6057" t="str">
            <v>G</v>
          </cell>
          <cell r="F6057" t="str">
            <v>GEN3</v>
          </cell>
        </row>
        <row r="6058">
          <cell r="C6058" t="str">
            <v>50082_G_GEN4</v>
          </cell>
          <cell r="D6058">
            <v>50082</v>
          </cell>
          <cell r="E6058" t="str">
            <v>G</v>
          </cell>
          <cell r="F6058" t="str">
            <v>GEN4</v>
          </cell>
        </row>
        <row r="6059">
          <cell r="C6059" t="str">
            <v>50082_G_GEN5</v>
          </cell>
          <cell r="D6059">
            <v>50082</v>
          </cell>
          <cell r="E6059" t="str">
            <v>G</v>
          </cell>
          <cell r="F6059" t="str">
            <v>GEN5</v>
          </cell>
        </row>
        <row r="6060">
          <cell r="C6060" t="str">
            <v>50082_G_GEN6</v>
          </cell>
          <cell r="D6060">
            <v>50082</v>
          </cell>
          <cell r="E6060" t="str">
            <v>G</v>
          </cell>
          <cell r="F6060" t="str">
            <v>GEN6</v>
          </cell>
        </row>
        <row r="6061">
          <cell r="C6061" t="str">
            <v>50082_G_GEN7</v>
          </cell>
          <cell r="D6061">
            <v>50082</v>
          </cell>
          <cell r="E6061" t="str">
            <v>G</v>
          </cell>
          <cell r="F6061" t="str">
            <v>GEN7</v>
          </cell>
        </row>
        <row r="6062">
          <cell r="C6062" t="str">
            <v>50082_G_GEN9</v>
          </cell>
          <cell r="D6062">
            <v>50082</v>
          </cell>
          <cell r="E6062" t="str">
            <v>G</v>
          </cell>
          <cell r="F6062" t="str">
            <v>GEN9</v>
          </cell>
        </row>
        <row r="6063">
          <cell r="C6063" t="str">
            <v>50091_G_TB1</v>
          </cell>
          <cell r="D6063">
            <v>50091</v>
          </cell>
          <cell r="E6063" t="str">
            <v>G</v>
          </cell>
          <cell r="F6063" t="str">
            <v>TB1</v>
          </cell>
        </row>
        <row r="6064">
          <cell r="C6064" t="str">
            <v>50091_G_TB2</v>
          </cell>
          <cell r="D6064">
            <v>50091</v>
          </cell>
          <cell r="E6064" t="str">
            <v>G</v>
          </cell>
          <cell r="F6064" t="str">
            <v>TB2</v>
          </cell>
        </row>
        <row r="6065">
          <cell r="C6065" t="str">
            <v>50093_G_WT</v>
          </cell>
          <cell r="D6065">
            <v>50093</v>
          </cell>
          <cell r="E6065" t="str">
            <v>G</v>
          </cell>
          <cell r="F6065" t="str">
            <v>WT</v>
          </cell>
        </row>
        <row r="6066">
          <cell r="C6066" t="str">
            <v>50094_G_7214</v>
          </cell>
          <cell r="D6066">
            <v>50094</v>
          </cell>
          <cell r="E6066" t="str">
            <v>G</v>
          </cell>
          <cell r="F6066" t="str">
            <v>7214</v>
          </cell>
        </row>
        <row r="6067">
          <cell r="C6067" t="str">
            <v>50099_G_GEN1</v>
          </cell>
          <cell r="D6067">
            <v>50099</v>
          </cell>
          <cell r="E6067" t="str">
            <v>G</v>
          </cell>
          <cell r="F6067" t="str">
            <v>GEN1</v>
          </cell>
        </row>
        <row r="6068">
          <cell r="C6068" t="str">
            <v>50103_G_GEN 1</v>
          </cell>
          <cell r="D6068">
            <v>50103</v>
          </cell>
          <cell r="E6068" t="str">
            <v>G</v>
          </cell>
          <cell r="F6068" t="str">
            <v>GEN 1</v>
          </cell>
        </row>
        <row r="6069">
          <cell r="C6069" t="str">
            <v>50109_G_GEN1</v>
          </cell>
          <cell r="D6069">
            <v>50109</v>
          </cell>
          <cell r="E6069" t="str">
            <v>G</v>
          </cell>
          <cell r="F6069" t="str">
            <v>GEN1</v>
          </cell>
          <cell r="G6069">
            <v>89668</v>
          </cell>
        </row>
        <row r="6070">
          <cell r="C6070" t="str">
            <v>50109_G_GEN2</v>
          </cell>
          <cell r="D6070">
            <v>50109</v>
          </cell>
          <cell r="E6070" t="str">
            <v>G</v>
          </cell>
          <cell r="F6070" t="str">
            <v>GEN2</v>
          </cell>
          <cell r="G6070">
            <v>89669</v>
          </cell>
        </row>
        <row r="6071">
          <cell r="C6071" t="str">
            <v>50109_G_GEN3</v>
          </cell>
          <cell r="D6071">
            <v>50109</v>
          </cell>
          <cell r="E6071" t="str">
            <v>G</v>
          </cell>
          <cell r="F6071" t="str">
            <v>GEN3</v>
          </cell>
          <cell r="G6071">
            <v>89668</v>
          </cell>
        </row>
        <row r="6072">
          <cell r="C6072" t="str">
            <v>50111_G_GEN1</v>
          </cell>
          <cell r="D6072">
            <v>50111</v>
          </cell>
          <cell r="E6072" t="str">
            <v>G</v>
          </cell>
          <cell r="F6072" t="str">
            <v>GEN1</v>
          </cell>
        </row>
        <row r="6073">
          <cell r="C6073" t="str">
            <v>50115_G_GEN1</v>
          </cell>
          <cell r="D6073">
            <v>50115</v>
          </cell>
          <cell r="E6073" t="str">
            <v>G</v>
          </cell>
          <cell r="F6073" t="str">
            <v>GEN1</v>
          </cell>
        </row>
        <row r="6074">
          <cell r="C6074" t="str">
            <v>50118_G_GEN10</v>
          </cell>
          <cell r="D6074">
            <v>50118</v>
          </cell>
          <cell r="E6074" t="str">
            <v>G</v>
          </cell>
          <cell r="F6074" t="str">
            <v>GEN10</v>
          </cell>
        </row>
        <row r="6075">
          <cell r="C6075" t="str">
            <v>50118_G_GEN4</v>
          </cell>
          <cell r="D6075">
            <v>50118</v>
          </cell>
          <cell r="E6075" t="str">
            <v>G</v>
          </cell>
          <cell r="F6075" t="str">
            <v>GEN4</v>
          </cell>
        </row>
        <row r="6076">
          <cell r="C6076" t="str">
            <v>50118_G_GEN5</v>
          </cell>
          <cell r="D6076">
            <v>50118</v>
          </cell>
          <cell r="E6076" t="str">
            <v>G</v>
          </cell>
          <cell r="F6076" t="str">
            <v>GEN5</v>
          </cell>
        </row>
        <row r="6077">
          <cell r="C6077" t="str">
            <v>50118_G_GEN7</v>
          </cell>
          <cell r="D6077">
            <v>50118</v>
          </cell>
          <cell r="E6077" t="str">
            <v>G</v>
          </cell>
          <cell r="F6077" t="str">
            <v>GEN7</v>
          </cell>
        </row>
        <row r="6078">
          <cell r="C6078" t="str">
            <v>50118_G_GEN8</v>
          </cell>
          <cell r="D6078">
            <v>50118</v>
          </cell>
          <cell r="E6078" t="str">
            <v>G</v>
          </cell>
          <cell r="F6078" t="str">
            <v>GEN8</v>
          </cell>
        </row>
        <row r="6079">
          <cell r="C6079" t="str">
            <v>50118_G_GEN9</v>
          </cell>
          <cell r="D6079">
            <v>50118</v>
          </cell>
          <cell r="E6079" t="str">
            <v>G</v>
          </cell>
          <cell r="F6079" t="str">
            <v>GEN9</v>
          </cell>
        </row>
        <row r="6080">
          <cell r="C6080" t="str">
            <v>50119_G_GENA</v>
          </cell>
          <cell r="D6080">
            <v>50119</v>
          </cell>
          <cell r="E6080" t="str">
            <v>G</v>
          </cell>
          <cell r="F6080" t="str">
            <v>GENA</v>
          </cell>
        </row>
        <row r="6081">
          <cell r="C6081" t="str">
            <v>50119_G_GENB</v>
          </cell>
          <cell r="D6081">
            <v>50119</v>
          </cell>
          <cell r="E6081" t="str">
            <v>G</v>
          </cell>
          <cell r="F6081" t="str">
            <v>GENB</v>
          </cell>
        </row>
        <row r="6082">
          <cell r="C6082" t="str">
            <v>50119_G_GENC</v>
          </cell>
          <cell r="D6082">
            <v>50119</v>
          </cell>
          <cell r="E6082" t="str">
            <v>G</v>
          </cell>
          <cell r="F6082" t="str">
            <v>GENC</v>
          </cell>
        </row>
        <row r="6083">
          <cell r="C6083" t="str">
            <v>50123_G_GEN1</v>
          </cell>
          <cell r="D6083">
            <v>50123</v>
          </cell>
          <cell r="E6083" t="str">
            <v>G</v>
          </cell>
          <cell r="F6083" t="str">
            <v>GEN1</v>
          </cell>
        </row>
        <row r="6084">
          <cell r="C6084" t="str">
            <v>50126_G_1</v>
          </cell>
          <cell r="D6084">
            <v>50126</v>
          </cell>
          <cell r="E6084" t="str">
            <v>G</v>
          </cell>
          <cell r="F6084" t="str">
            <v>1</v>
          </cell>
        </row>
        <row r="6085">
          <cell r="C6085" t="str">
            <v>50126_G_2</v>
          </cell>
          <cell r="D6085">
            <v>50126</v>
          </cell>
          <cell r="E6085" t="str">
            <v>G</v>
          </cell>
          <cell r="F6085" t="str">
            <v>2</v>
          </cell>
        </row>
        <row r="6086">
          <cell r="C6086" t="str">
            <v>50127_G_GTA</v>
          </cell>
          <cell r="D6086">
            <v>50127</v>
          </cell>
          <cell r="E6086" t="str">
            <v>G</v>
          </cell>
          <cell r="F6086" t="str">
            <v>GTA</v>
          </cell>
        </row>
        <row r="6087">
          <cell r="C6087" t="str">
            <v>50127_G_GTB</v>
          </cell>
          <cell r="D6087">
            <v>50127</v>
          </cell>
          <cell r="E6087" t="str">
            <v>G</v>
          </cell>
          <cell r="F6087" t="str">
            <v>GTB</v>
          </cell>
        </row>
        <row r="6088">
          <cell r="C6088" t="str">
            <v>50127_G_GTC</v>
          </cell>
          <cell r="D6088">
            <v>50127</v>
          </cell>
          <cell r="E6088" t="str">
            <v>G</v>
          </cell>
          <cell r="F6088" t="str">
            <v>GTC</v>
          </cell>
        </row>
        <row r="6089">
          <cell r="C6089" t="str">
            <v>50127_G_STD</v>
          </cell>
          <cell r="D6089">
            <v>50127</v>
          </cell>
          <cell r="E6089" t="str">
            <v>G</v>
          </cell>
          <cell r="F6089" t="str">
            <v>STD</v>
          </cell>
        </row>
        <row r="6090">
          <cell r="C6090" t="str">
            <v>50129_G_1641</v>
          </cell>
          <cell r="D6090">
            <v>50129</v>
          </cell>
          <cell r="E6090" t="str">
            <v>G</v>
          </cell>
          <cell r="F6090" t="str">
            <v>1641</v>
          </cell>
        </row>
        <row r="6091">
          <cell r="C6091" t="str">
            <v>50129_G_1642</v>
          </cell>
          <cell r="D6091">
            <v>50129</v>
          </cell>
          <cell r="E6091" t="str">
            <v>G</v>
          </cell>
          <cell r="F6091" t="str">
            <v>1642</v>
          </cell>
        </row>
        <row r="6092">
          <cell r="C6092" t="str">
            <v>50129_G_8332</v>
          </cell>
          <cell r="D6092">
            <v>50129</v>
          </cell>
          <cell r="E6092" t="str">
            <v>G</v>
          </cell>
          <cell r="F6092" t="str">
            <v>8332</v>
          </cell>
        </row>
        <row r="6093">
          <cell r="C6093" t="str">
            <v>50134_G_GTAG</v>
          </cell>
          <cell r="D6093">
            <v>50134</v>
          </cell>
          <cell r="E6093" t="str">
            <v>G</v>
          </cell>
          <cell r="F6093" t="str">
            <v>GTAG</v>
          </cell>
        </row>
        <row r="6094">
          <cell r="C6094" t="str">
            <v>50134_G_GTBG</v>
          </cell>
          <cell r="D6094">
            <v>50134</v>
          </cell>
          <cell r="E6094" t="str">
            <v>G</v>
          </cell>
          <cell r="F6094" t="str">
            <v>GTBG</v>
          </cell>
        </row>
        <row r="6095">
          <cell r="C6095" t="str">
            <v>50134_G_GTCG</v>
          </cell>
          <cell r="D6095">
            <v>50134</v>
          </cell>
          <cell r="E6095" t="str">
            <v>G</v>
          </cell>
          <cell r="F6095" t="str">
            <v>GTCG</v>
          </cell>
        </row>
        <row r="6096">
          <cell r="C6096" t="str">
            <v>50134_G_GTDG</v>
          </cell>
          <cell r="D6096">
            <v>50134</v>
          </cell>
          <cell r="E6096" t="str">
            <v>G</v>
          </cell>
          <cell r="F6096" t="str">
            <v>GTDG</v>
          </cell>
        </row>
        <row r="6097">
          <cell r="C6097" t="str">
            <v>50136_G_CG1</v>
          </cell>
          <cell r="D6097">
            <v>50136</v>
          </cell>
          <cell r="E6097" t="str">
            <v>G</v>
          </cell>
          <cell r="F6097" t="str">
            <v>CG1</v>
          </cell>
        </row>
        <row r="6098">
          <cell r="C6098" t="str">
            <v>50136_G_CG2</v>
          </cell>
          <cell r="D6098">
            <v>50136</v>
          </cell>
          <cell r="E6098" t="str">
            <v>G</v>
          </cell>
          <cell r="F6098" t="str">
            <v>CG2</v>
          </cell>
        </row>
        <row r="6099">
          <cell r="C6099" t="str">
            <v>50136_G_CG3</v>
          </cell>
          <cell r="D6099">
            <v>50136</v>
          </cell>
          <cell r="E6099" t="str">
            <v>G</v>
          </cell>
          <cell r="F6099" t="str">
            <v>CG3</v>
          </cell>
        </row>
        <row r="6100">
          <cell r="C6100" t="str">
            <v>50136_G_CG4</v>
          </cell>
          <cell r="D6100">
            <v>50136</v>
          </cell>
          <cell r="E6100" t="str">
            <v>G</v>
          </cell>
          <cell r="F6100" t="str">
            <v>CG4</v>
          </cell>
        </row>
        <row r="6101">
          <cell r="C6101" t="str">
            <v>50136_G_CG5</v>
          </cell>
          <cell r="D6101">
            <v>50136</v>
          </cell>
          <cell r="E6101" t="str">
            <v>G</v>
          </cell>
          <cell r="F6101" t="str">
            <v>CG5</v>
          </cell>
        </row>
        <row r="6102">
          <cell r="C6102" t="str">
            <v>50141_G_WGN1</v>
          </cell>
          <cell r="D6102">
            <v>50141</v>
          </cell>
          <cell r="E6102" t="str">
            <v>G</v>
          </cell>
          <cell r="F6102" t="str">
            <v>WGN1</v>
          </cell>
        </row>
        <row r="6103">
          <cell r="C6103" t="str">
            <v>50147_G_1</v>
          </cell>
          <cell r="D6103">
            <v>50147</v>
          </cell>
          <cell r="E6103" t="str">
            <v>G</v>
          </cell>
          <cell r="F6103" t="str">
            <v>1</v>
          </cell>
        </row>
        <row r="6104">
          <cell r="C6104" t="str">
            <v>50148_G_GEN1</v>
          </cell>
          <cell r="D6104">
            <v>50148</v>
          </cell>
          <cell r="E6104" t="str">
            <v>G</v>
          </cell>
          <cell r="F6104" t="str">
            <v>GEN1</v>
          </cell>
        </row>
        <row r="6105">
          <cell r="C6105" t="str">
            <v>50148_G_GEN2</v>
          </cell>
          <cell r="D6105">
            <v>50148</v>
          </cell>
          <cell r="E6105" t="str">
            <v>G</v>
          </cell>
          <cell r="F6105" t="str">
            <v>GEN2</v>
          </cell>
        </row>
        <row r="6106">
          <cell r="C6106" t="str">
            <v>50150_G_GE10</v>
          </cell>
          <cell r="D6106">
            <v>50150</v>
          </cell>
          <cell r="E6106" t="str">
            <v>G</v>
          </cell>
          <cell r="F6106" t="str">
            <v>GE10</v>
          </cell>
        </row>
        <row r="6107">
          <cell r="C6107" t="str">
            <v>50150_G_GE11</v>
          </cell>
          <cell r="D6107">
            <v>50150</v>
          </cell>
          <cell r="E6107" t="str">
            <v>G</v>
          </cell>
          <cell r="F6107" t="str">
            <v>GE11</v>
          </cell>
        </row>
        <row r="6108">
          <cell r="C6108" t="str">
            <v>50150_G_GEN5</v>
          </cell>
          <cell r="D6108">
            <v>50150</v>
          </cell>
          <cell r="E6108" t="str">
            <v>G</v>
          </cell>
          <cell r="F6108" t="str">
            <v>GEN5</v>
          </cell>
        </row>
        <row r="6109">
          <cell r="C6109" t="str">
            <v>50150_G_GEN6</v>
          </cell>
          <cell r="D6109">
            <v>50150</v>
          </cell>
          <cell r="E6109" t="str">
            <v>G</v>
          </cell>
          <cell r="F6109" t="str">
            <v>GEN6</v>
          </cell>
        </row>
        <row r="6110">
          <cell r="C6110" t="str">
            <v>50150_G_GEN7</v>
          </cell>
          <cell r="D6110">
            <v>50150</v>
          </cell>
          <cell r="E6110" t="str">
            <v>G</v>
          </cell>
          <cell r="F6110" t="str">
            <v>GEN7</v>
          </cell>
        </row>
        <row r="6111">
          <cell r="C6111" t="str">
            <v>50150_G_GEN8</v>
          </cell>
          <cell r="D6111">
            <v>50150</v>
          </cell>
          <cell r="E6111" t="str">
            <v>G</v>
          </cell>
          <cell r="F6111" t="str">
            <v>GEN8</v>
          </cell>
        </row>
        <row r="6112">
          <cell r="C6112" t="str">
            <v>50150_G_GEN9</v>
          </cell>
          <cell r="D6112">
            <v>50150</v>
          </cell>
          <cell r="E6112" t="str">
            <v>G</v>
          </cell>
          <cell r="F6112" t="str">
            <v>GEN9</v>
          </cell>
        </row>
        <row r="6113">
          <cell r="C6113" t="str">
            <v>50152_G_CGN1</v>
          </cell>
          <cell r="D6113">
            <v>50152</v>
          </cell>
          <cell r="E6113" t="str">
            <v>G</v>
          </cell>
          <cell r="F6113" t="str">
            <v>CGN1</v>
          </cell>
        </row>
        <row r="6114">
          <cell r="C6114" t="str">
            <v>50152_G_CGN2</v>
          </cell>
          <cell r="D6114">
            <v>50152</v>
          </cell>
          <cell r="E6114" t="str">
            <v>G</v>
          </cell>
          <cell r="F6114" t="str">
            <v>CGN2</v>
          </cell>
        </row>
        <row r="6115">
          <cell r="C6115" t="str">
            <v>50152_G_CSTG</v>
          </cell>
          <cell r="D6115">
            <v>50152</v>
          </cell>
          <cell r="E6115" t="str">
            <v>G</v>
          </cell>
          <cell r="F6115" t="str">
            <v>CSTG</v>
          </cell>
        </row>
        <row r="6116">
          <cell r="C6116" t="str">
            <v>50152_G_STG</v>
          </cell>
          <cell r="D6116">
            <v>50152</v>
          </cell>
          <cell r="E6116" t="str">
            <v>G</v>
          </cell>
          <cell r="F6116" t="str">
            <v>STG</v>
          </cell>
        </row>
        <row r="6117">
          <cell r="C6117" t="str">
            <v>50156_G_GEN1</v>
          </cell>
          <cell r="D6117">
            <v>50156</v>
          </cell>
          <cell r="E6117" t="str">
            <v>G</v>
          </cell>
          <cell r="F6117" t="str">
            <v>GEN1</v>
          </cell>
        </row>
        <row r="6118">
          <cell r="C6118" t="str">
            <v>50166_G_GEN1</v>
          </cell>
          <cell r="D6118">
            <v>50166</v>
          </cell>
          <cell r="E6118" t="str">
            <v>G</v>
          </cell>
          <cell r="F6118" t="str">
            <v>GEN1</v>
          </cell>
        </row>
        <row r="6119">
          <cell r="C6119" t="str">
            <v>50166_G_GEN2</v>
          </cell>
          <cell r="D6119">
            <v>50166</v>
          </cell>
          <cell r="E6119" t="str">
            <v>G</v>
          </cell>
          <cell r="F6119" t="str">
            <v>GEN2</v>
          </cell>
        </row>
        <row r="6120">
          <cell r="C6120" t="str">
            <v>50166_G_GEN2A</v>
          </cell>
          <cell r="D6120">
            <v>50166</v>
          </cell>
          <cell r="E6120" t="str">
            <v>G</v>
          </cell>
          <cell r="F6120" t="str">
            <v>GEN2A</v>
          </cell>
        </row>
        <row r="6121">
          <cell r="C6121" t="str">
            <v>50170_G_GEN1</v>
          </cell>
          <cell r="D6121">
            <v>50170</v>
          </cell>
          <cell r="E6121" t="str">
            <v>G</v>
          </cell>
          <cell r="F6121" t="str">
            <v>GEN1</v>
          </cell>
        </row>
        <row r="6122">
          <cell r="C6122" t="str">
            <v>50175_G_GEN1</v>
          </cell>
          <cell r="D6122">
            <v>50175</v>
          </cell>
          <cell r="E6122" t="str">
            <v>G</v>
          </cell>
          <cell r="F6122" t="str">
            <v>GEN1</v>
          </cell>
        </row>
        <row r="6123">
          <cell r="C6123" t="str">
            <v>50175_G_GEN2</v>
          </cell>
          <cell r="D6123">
            <v>50175</v>
          </cell>
          <cell r="E6123" t="str">
            <v>G</v>
          </cell>
          <cell r="F6123" t="str">
            <v>GEN2</v>
          </cell>
        </row>
        <row r="6124">
          <cell r="C6124" t="str">
            <v>50176_G_GEN1</v>
          </cell>
          <cell r="D6124">
            <v>50176</v>
          </cell>
          <cell r="E6124" t="str">
            <v>G</v>
          </cell>
          <cell r="F6124" t="str">
            <v>GEN1</v>
          </cell>
        </row>
        <row r="6125">
          <cell r="C6125" t="str">
            <v>50176_G_GEN2</v>
          </cell>
          <cell r="D6125">
            <v>50176</v>
          </cell>
          <cell r="E6125" t="str">
            <v>G</v>
          </cell>
          <cell r="F6125" t="str">
            <v>GEN2</v>
          </cell>
        </row>
        <row r="6126">
          <cell r="C6126" t="str">
            <v>50177_G_GEN1</v>
          </cell>
          <cell r="D6126">
            <v>50177</v>
          </cell>
          <cell r="E6126" t="str">
            <v>G</v>
          </cell>
          <cell r="F6126" t="str">
            <v>GEN1</v>
          </cell>
        </row>
        <row r="6127">
          <cell r="C6127" t="str">
            <v>50177_G_GEN2</v>
          </cell>
          <cell r="D6127">
            <v>50177</v>
          </cell>
          <cell r="E6127" t="str">
            <v>G</v>
          </cell>
          <cell r="F6127" t="str">
            <v>GEN2</v>
          </cell>
        </row>
        <row r="6128">
          <cell r="C6128" t="str">
            <v>50177_G_GEN3</v>
          </cell>
          <cell r="D6128">
            <v>50177</v>
          </cell>
          <cell r="E6128" t="str">
            <v>G</v>
          </cell>
          <cell r="F6128" t="str">
            <v>GEN3</v>
          </cell>
        </row>
        <row r="6129">
          <cell r="C6129" t="str">
            <v>50177_G_GEN4</v>
          </cell>
          <cell r="D6129">
            <v>50177</v>
          </cell>
          <cell r="E6129" t="str">
            <v>G</v>
          </cell>
          <cell r="F6129" t="str">
            <v>GEN4</v>
          </cell>
        </row>
        <row r="6130">
          <cell r="C6130" t="str">
            <v>50178_G_GEN1</v>
          </cell>
          <cell r="D6130">
            <v>50178</v>
          </cell>
          <cell r="E6130" t="str">
            <v>G</v>
          </cell>
          <cell r="F6130" t="str">
            <v>GEN1</v>
          </cell>
        </row>
        <row r="6131">
          <cell r="C6131" t="str">
            <v>50178_G_GEN2</v>
          </cell>
          <cell r="D6131">
            <v>50178</v>
          </cell>
          <cell r="E6131" t="str">
            <v>G</v>
          </cell>
          <cell r="F6131" t="str">
            <v>GEN2</v>
          </cell>
        </row>
        <row r="6132">
          <cell r="C6132" t="str">
            <v>50178_G_GEN3</v>
          </cell>
          <cell r="D6132">
            <v>50178</v>
          </cell>
          <cell r="E6132" t="str">
            <v>G</v>
          </cell>
          <cell r="F6132" t="str">
            <v>GEN3</v>
          </cell>
        </row>
        <row r="6133">
          <cell r="C6133" t="str">
            <v>50179_G_GEN1</v>
          </cell>
          <cell r="D6133">
            <v>50179</v>
          </cell>
          <cell r="E6133" t="str">
            <v>G</v>
          </cell>
          <cell r="F6133" t="str">
            <v>GEN1</v>
          </cell>
        </row>
        <row r="6134">
          <cell r="C6134" t="str">
            <v>50179_G_GEN2</v>
          </cell>
          <cell r="D6134">
            <v>50179</v>
          </cell>
          <cell r="E6134" t="str">
            <v>G</v>
          </cell>
          <cell r="F6134" t="str">
            <v>GEN2</v>
          </cell>
        </row>
        <row r="6135">
          <cell r="C6135" t="str">
            <v>50180_G_GEN1</v>
          </cell>
          <cell r="D6135">
            <v>50180</v>
          </cell>
          <cell r="E6135" t="str">
            <v>G</v>
          </cell>
          <cell r="F6135" t="str">
            <v>GEN1</v>
          </cell>
        </row>
        <row r="6136">
          <cell r="C6136" t="str">
            <v>50184_G_TG2</v>
          </cell>
          <cell r="D6136">
            <v>50184</v>
          </cell>
          <cell r="E6136" t="str">
            <v>G</v>
          </cell>
          <cell r="F6136" t="str">
            <v>TG2</v>
          </cell>
        </row>
        <row r="6137">
          <cell r="C6137" t="str">
            <v>502_G_5</v>
          </cell>
          <cell r="D6137">
            <v>502</v>
          </cell>
          <cell r="E6137" t="str">
            <v>G</v>
          </cell>
          <cell r="F6137" t="str">
            <v>5</v>
          </cell>
        </row>
        <row r="6138">
          <cell r="C6138" t="str">
            <v>502_G_CAT</v>
          </cell>
          <cell r="D6138">
            <v>502</v>
          </cell>
          <cell r="E6138" t="str">
            <v>G</v>
          </cell>
          <cell r="F6138" t="str">
            <v>CAT</v>
          </cell>
        </row>
        <row r="6139">
          <cell r="C6139" t="str">
            <v>502_G_EMD</v>
          </cell>
          <cell r="D6139">
            <v>502</v>
          </cell>
          <cell r="E6139" t="str">
            <v>G</v>
          </cell>
          <cell r="F6139" t="str">
            <v>EMD</v>
          </cell>
        </row>
        <row r="6140">
          <cell r="C6140" t="str">
            <v>50205_G_7101</v>
          </cell>
          <cell r="D6140">
            <v>50205</v>
          </cell>
          <cell r="E6140" t="str">
            <v>G</v>
          </cell>
          <cell r="F6140" t="str">
            <v>7101</v>
          </cell>
        </row>
        <row r="6141">
          <cell r="C6141" t="str">
            <v>50206_G_GEN1</v>
          </cell>
          <cell r="D6141">
            <v>50206</v>
          </cell>
          <cell r="E6141" t="str">
            <v>G</v>
          </cell>
          <cell r="F6141" t="str">
            <v>GEN1</v>
          </cell>
        </row>
        <row r="6142">
          <cell r="C6142" t="str">
            <v>50206_G_GEN2</v>
          </cell>
          <cell r="D6142">
            <v>50206</v>
          </cell>
          <cell r="E6142" t="str">
            <v>G</v>
          </cell>
          <cell r="F6142" t="str">
            <v>GEN2</v>
          </cell>
        </row>
        <row r="6143">
          <cell r="C6143" t="str">
            <v>50206_G_GEN3</v>
          </cell>
          <cell r="D6143">
            <v>50206</v>
          </cell>
          <cell r="E6143" t="str">
            <v>G</v>
          </cell>
          <cell r="F6143" t="str">
            <v>GEN3</v>
          </cell>
        </row>
        <row r="6144">
          <cell r="C6144" t="str">
            <v>50210_G_GEN1</v>
          </cell>
          <cell r="D6144">
            <v>50210</v>
          </cell>
          <cell r="E6144" t="str">
            <v>G</v>
          </cell>
          <cell r="F6144" t="str">
            <v>GEN1</v>
          </cell>
        </row>
        <row r="6145">
          <cell r="C6145" t="str">
            <v>50210_G_GEN2</v>
          </cell>
          <cell r="D6145">
            <v>50210</v>
          </cell>
          <cell r="E6145" t="str">
            <v>G</v>
          </cell>
          <cell r="F6145" t="str">
            <v>GEN2</v>
          </cell>
        </row>
        <row r="6146">
          <cell r="C6146" t="str">
            <v>50216_G_GN91</v>
          </cell>
          <cell r="D6146">
            <v>50216</v>
          </cell>
          <cell r="E6146" t="str">
            <v>G</v>
          </cell>
          <cell r="F6146" t="str">
            <v>GN91</v>
          </cell>
        </row>
        <row r="6147">
          <cell r="C6147" t="str">
            <v>50216_G_GN92</v>
          </cell>
          <cell r="D6147">
            <v>50216</v>
          </cell>
          <cell r="E6147" t="str">
            <v>G</v>
          </cell>
          <cell r="F6147" t="str">
            <v>GN92</v>
          </cell>
        </row>
        <row r="6148">
          <cell r="C6148" t="str">
            <v>50216_G_GN93</v>
          </cell>
          <cell r="D6148">
            <v>50216</v>
          </cell>
          <cell r="E6148" t="str">
            <v>G</v>
          </cell>
          <cell r="F6148" t="str">
            <v>GN93</v>
          </cell>
        </row>
        <row r="6149">
          <cell r="C6149" t="str">
            <v>50216_G_GN94</v>
          </cell>
          <cell r="D6149">
            <v>50216</v>
          </cell>
          <cell r="E6149" t="str">
            <v>G</v>
          </cell>
          <cell r="F6149" t="str">
            <v>GN94</v>
          </cell>
        </row>
        <row r="6150">
          <cell r="C6150" t="str">
            <v>50216_G_GN95</v>
          </cell>
          <cell r="D6150">
            <v>50216</v>
          </cell>
          <cell r="E6150" t="str">
            <v>G</v>
          </cell>
          <cell r="F6150" t="str">
            <v>GN95</v>
          </cell>
        </row>
        <row r="6151">
          <cell r="C6151" t="str">
            <v>50216_G_GN96</v>
          </cell>
          <cell r="D6151">
            <v>50216</v>
          </cell>
          <cell r="E6151" t="str">
            <v>G</v>
          </cell>
          <cell r="F6151" t="str">
            <v>GN96</v>
          </cell>
        </row>
        <row r="6152">
          <cell r="C6152" t="str">
            <v>50218_G_U1</v>
          </cell>
          <cell r="D6152">
            <v>50218</v>
          </cell>
          <cell r="E6152" t="str">
            <v>G</v>
          </cell>
          <cell r="F6152" t="str">
            <v>U1</v>
          </cell>
        </row>
        <row r="6153">
          <cell r="C6153" t="str">
            <v>50219_G_U1</v>
          </cell>
          <cell r="D6153">
            <v>50219</v>
          </cell>
          <cell r="E6153" t="str">
            <v>G</v>
          </cell>
          <cell r="F6153" t="str">
            <v>U1</v>
          </cell>
        </row>
        <row r="6154">
          <cell r="C6154" t="str">
            <v>50223_G_1296</v>
          </cell>
          <cell r="D6154">
            <v>50223</v>
          </cell>
          <cell r="E6154" t="str">
            <v>G</v>
          </cell>
          <cell r="F6154" t="str">
            <v>1296</v>
          </cell>
        </row>
        <row r="6155">
          <cell r="C6155" t="str">
            <v>50228_G_GEN1</v>
          </cell>
          <cell r="D6155">
            <v>50228</v>
          </cell>
          <cell r="E6155" t="str">
            <v>G</v>
          </cell>
          <cell r="F6155" t="str">
            <v>GEN1</v>
          </cell>
        </row>
        <row r="6156">
          <cell r="C6156" t="str">
            <v>50233_G_4011</v>
          </cell>
          <cell r="D6156">
            <v>50233</v>
          </cell>
          <cell r="E6156" t="str">
            <v>G</v>
          </cell>
          <cell r="F6156" t="str">
            <v>4011</v>
          </cell>
        </row>
        <row r="6157">
          <cell r="C6157" t="str">
            <v>50243_G_GEN4</v>
          </cell>
          <cell r="D6157">
            <v>50243</v>
          </cell>
          <cell r="E6157" t="str">
            <v>G</v>
          </cell>
          <cell r="F6157" t="str">
            <v>GEN4</v>
          </cell>
          <cell r="G6157">
            <v>4072</v>
          </cell>
        </row>
        <row r="6158">
          <cell r="C6158" t="str">
            <v>50252_G_HG10</v>
          </cell>
          <cell r="D6158">
            <v>50252</v>
          </cell>
          <cell r="E6158" t="str">
            <v>G</v>
          </cell>
          <cell r="F6158" t="str">
            <v>HG10</v>
          </cell>
        </row>
        <row r="6159">
          <cell r="C6159" t="str">
            <v>50252_G_HG11</v>
          </cell>
          <cell r="D6159">
            <v>50252</v>
          </cell>
          <cell r="E6159" t="str">
            <v>G</v>
          </cell>
          <cell r="F6159" t="str">
            <v>HG11</v>
          </cell>
        </row>
        <row r="6160">
          <cell r="C6160" t="str">
            <v>50252_G_HG12</v>
          </cell>
          <cell r="D6160">
            <v>50252</v>
          </cell>
          <cell r="E6160" t="str">
            <v>G</v>
          </cell>
          <cell r="F6160" t="str">
            <v>HG12</v>
          </cell>
        </row>
        <row r="6161">
          <cell r="C6161" t="str">
            <v>50252_G_HG2</v>
          </cell>
          <cell r="D6161">
            <v>50252</v>
          </cell>
          <cell r="E6161" t="str">
            <v>G</v>
          </cell>
          <cell r="F6161" t="str">
            <v>HG2</v>
          </cell>
        </row>
        <row r="6162">
          <cell r="C6162" t="str">
            <v>50252_G_HG3</v>
          </cell>
          <cell r="D6162">
            <v>50252</v>
          </cell>
          <cell r="E6162" t="str">
            <v>G</v>
          </cell>
          <cell r="F6162" t="str">
            <v>HG3</v>
          </cell>
        </row>
        <row r="6163">
          <cell r="C6163" t="str">
            <v>50252_G_HG4</v>
          </cell>
          <cell r="D6163">
            <v>50252</v>
          </cell>
          <cell r="E6163" t="str">
            <v>G</v>
          </cell>
          <cell r="F6163" t="str">
            <v>HG4</v>
          </cell>
        </row>
        <row r="6164">
          <cell r="C6164" t="str">
            <v>50252_G_HG5</v>
          </cell>
          <cell r="D6164">
            <v>50252</v>
          </cell>
          <cell r="E6164" t="str">
            <v>G</v>
          </cell>
          <cell r="F6164" t="str">
            <v>HG5</v>
          </cell>
        </row>
        <row r="6165">
          <cell r="C6165" t="str">
            <v>50252_G_HG6</v>
          </cell>
          <cell r="D6165">
            <v>50252</v>
          </cell>
          <cell r="E6165" t="str">
            <v>G</v>
          </cell>
          <cell r="F6165" t="str">
            <v>HG6</v>
          </cell>
        </row>
        <row r="6166">
          <cell r="C6166" t="str">
            <v>50252_G_HG7</v>
          </cell>
          <cell r="D6166">
            <v>50252</v>
          </cell>
          <cell r="E6166" t="str">
            <v>G</v>
          </cell>
          <cell r="F6166" t="str">
            <v>HG7</v>
          </cell>
        </row>
        <row r="6167">
          <cell r="C6167" t="str">
            <v>50252_G_HG8</v>
          </cell>
          <cell r="D6167">
            <v>50252</v>
          </cell>
          <cell r="E6167" t="str">
            <v>G</v>
          </cell>
          <cell r="F6167" t="str">
            <v>HG8</v>
          </cell>
        </row>
        <row r="6168">
          <cell r="C6168" t="str">
            <v>50252_G_HG9</v>
          </cell>
          <cell r="D6168">
            <v>50252</v>
          </cell>
          <cell r="E6168" t="str">
            <v>G</v>
          </cell>
          <cell r="F6168" t="str">
            <v>HG9</v>
          </cell>
        </row>
        <row r="6169">
          <cell r="C6169" t="str">
            <v>50261_G_GEN1</v>
          </cell>
          <cell r="D6169">
            <v>50261</v>
          </cell>
          <cell r="E6169" t="str">
            <v>G</v>
          </cell>
          <cell r="F6169" t="str">
            <v>GEN1</v>
          </cell>
        </row>
        <row r="6170">
          <cell r="C6170" t="str">
            <v>50267_G_RED1</v>
          </cell>
          <cell r="D6170">
            <v>50267</v>
          </cell>
          <cell r="E6170" t="str">
            <v>G</v>
          </cell>
          <cell r="F6170" t="str">
            <v>RED1</v>
          </cell>
        </row>
        <row r="6171">
          <cell r="C6171" t="str">
            <v>50268_G_HY1</v>
          </cell>
          <cell r="D6171">
            <v>50268</v>
          </cell>
          <cell r="E6171" t="str">
            <v>G</v>
          </cell>
          <cell r="F6171" t="str">
            <v>HY1</v>
          </cell>
        </row>
        <row r="6172">
          <cell r="C6172" t="str">
            <v>50269_G_HY1</v>
          </cell>
          <cell r="D6172">
            <v>50269</v>
          </cell>
          <cell r="E6172" t="str">
            <v>G</v>
          </cell>
          <cell r="F6172" t="str">
            <v>HY1</v>
          </cell>
        </row>
        <row r="6173">
          <cell r="C6173" t="str">
            <v>50273_G_DLV1</v>
          </cell>
          <cell r="D6173">
            <v>50273</v>
          </cell>
          <cell r="E6173" t="str">
            <v>G</v>
          </cell>
          <cell r="F6173" t="str">
            <v>DLV1</v>
          </cell>
        </row>
        <row r="6174">
          <cell r="C6174" t="str">
            <v>50276_G_EXIS</v>
          </cell>
          <cell r="D6174">
            <v>50276</v>
          </cell>
          <cell r="E6174" t="str">
            <v>G</v>
          </cell>
          <cell r="F6174" t="str">
            <v>EXIS</v>
          </cell>
        </row>
        <row r="6175">
          <cell r="C6175" t="str">
            <v>50278_G_GEN1</v>
          </cell>
          <cell r="D6175">
            <v>50278</v>
          </cell>
          <cell r="E6175" t="str">
            <v>G</v>
          </cell>
          <cell r="F6175" t="str">
            <v>GEN1</v>
          </cell>
        </row>
        <row r="6176">
          <cell r="C6176" t="str">
            <v>50278_G_GEN2</v>
          </cell>
          <cell r="D6176">
            <v>50278</v>
          </cell>
          <cell r="E6176" t="str">
            <v>G</v>
          </cell>
          <cell r="F6176" t="str">
            <v>GEN2</v>
          </cell>
        </row>
        <row r="6177">
          <cell r="C6177" t="str">
            <v>50279_G_Gen2</v>
          </cell>
          <cell r="D6177">
            <v>50279</v>
          </cell>
          <cell r="E6177" t="str">
            <v>G</v>
          </cell>
          <cell r="F6177" t="str">
            <v>Gen2</v>
          </cell>
          <cell r="G6177">
            <v>3643</v>
          </cell>
        </row>
        <row r="6178">
          <cell r="C6178" t="str">
            <v>50279_G_GEN5</v>
          </cell>
          <cell r="D6178">
            <v>50279</v>
          </cell>
          <cell r="E6178" t="str">
            <v>G</v>
          </cell>
          <cell r="F6178" t="str">
            <v>GEN5</v>
          </cell>
        </row>
        <row r="6179">
          <cell r="C6179" t="str">
            <v>50279_G_GEN6</v>
          </cell>
          <cell r="D6179">
            <v>50279</v>
          </cell>
          <cell r="E6179" t="str">
            <v>G</v>
          </cell>
          <cell r="F6179" t="str">
            <v>GEN6</v>
          </cell>
        </row>
        <row r="6180">
          <cell r="C6180" t="str">
            <v>50280_G_GEN1</v>
          </cell>
          <cell r="D6180">
            <v>50280</v>
          </cell>
          <cell r="E6180" t="str">
            <v>G</v>
          </cell>
          <cell r="F6180" t="str">
            <v>GEN1</v>
          </cell>
        </row>
        <row r="6181">
          <cell r="C6181" t="str">
            <v>50281_G_WGEN</v>
          </cell>
          <cell r="D6181">
            <v>50281</v>
          </cell>
          <cell r="E6181" t="str">
            <v>G</v>
          </cell>
          <cell r="F6181" t="str">
            <v>WGEN</v>
          </cell>
        </row>
        <row r="6182">
          <cell r="C6182" t="str">
            <v>50285_G_0001</v>
          </cell>
          <cell r="D6182">
            <v>50285</v>
          </cell>
          <cell r="E6182" t="str">
            <v>G</v>
          </cell>
          <cell r="F6182" t="str">
            <v>0001</v>
          </cell>
        </row>
        <row r="6183">
          <cell r="C6183" t="str">
            <v>50285_G_0002</v>
          </cell>
          <cell r="D6183">
            <v>50285</v>
          </cell>
          <cell r="E6183" t="str">
            <v>G</v>
          </cell>
          <cell r="F6183" t="str">
            <v>0002</v>
          </cell>
        </row>
        <row r="6184">
          <cell r="C6184" t="str">
            <v>50292_G_GEN1</v>
          </cell>
          <cell r="D6184">
            <v>50292</v>
          </cell>
          <cell r="E6184" t="str">
            <v>G</v>
          </cell>
          <cell r="F6184" t="str">
            <v>GEN1</v>
          </cell>
          <cell r="G6184">
            <v>3647</v>
          </cell>
        </row>
        <row r="6185">
          <cell r="C6185" t="str">
            <v>50292_G_GEN2</v>
          </cell>
          <cell r="D6185">
            <v>50292</v>
          </cell>
          <cell r="E6185" t="str">
            <v>G</v>
          </cell>
          <cell r="F6185" t="str">
            <v>GEN2</v>
          </cell>
          <cell r="G6185">
            <v>3648</v>
          </cell>
        </row>
        <row r="6186">
          <cell r="C6186" t="str">
            <v>50292_G_GEN3</v>
          </cell>
          <cell r="D6186">
            <v>50292</v>
          </cell>
          <cell r="E6186" t="str">
            <v>G</v>
          </cell>
          <cell r="F6186" t="str">
            <v>GEN3</v>
          </cell>
          <cell r="G6186">
            <v>3647</v>
          </cell>
        </row>
        <row r="6187">
          <cell r="C6187" t="str">
            <v>50292_G_GEN4</v>
          </cell>
          <cell r="D6187">
            <v>50292</v>
          </cell>
          <cell r="E6187" t="str">
            <v>G</v>
          </cell>
          <cell r="F6187" t="str">
            <v>GEN4</v>
          </cell>
        </row>
        <row r="6188">
          <cell r="C6188" t="str">
            <v>50292_G_GEN5</v>
          </cell>
          <cell r="D6188">
            <v>50292</v>
          </cell>
          <cell r="E6188" t="str">
            <v>G</v>
          </cell>
          <cell r="F6188" t="str">
            <v>GEN5</v>
          </cell>
          <cell r="G6188">
            <v>8438</v>
          </cell>
        </row>
        <row r="6189">
          <cell r="C6189" t="str">
            <v>50292_G_GEN6</v>
          </cell>
          <cell r="D6189">
            <v>50292</v>
          </cell>
          <cell r="E6189" t="str">
            <v>G</v>
          </cell>
          <cell r="F6189" t="str">
            <v>GEN6</v>
          </cell>
          <cell r="G6189">
            <v>89507</v>
          </cell>
        </row>
        <row r="6190">
          <cell r="C6190" t="str">
            <v>50292_G_GEN7</v>
          </cell>
          <cell r="D6190">
            <v>50292</v>
          </cell>
          <cell r="E6190" t="str">
            <v>G</v>
          </cell>
          <cell r="F6190" t="str">
            <v>GEN7</v>
          </cell>
          <cell r="G6190">
            <v>89507</v>
          </cell>
        </row>
        <row r="6191">
          <cell r="C6191" t="str">
            <v>50299_G_GEN1</v>
          </cell>
          <cell r="D6191">
            <v>50299</v>
          </cell>
          <cell r="E6191" t="str">
            <v>G</v>
          </cell>
          <cell r="F6191" t="str">
            <v>GEN1</v>
          </cell>
        </row>
        <row r="6192">
          <cell r="C6192" t="str">
            <v>50300_G_BESS1</v>
          </cell>
          <cell r="D6192">
            <v>50300</v>
          </cell>
          <cell r="E6192" t="str">
            <v>G</v>
          </cell>
          <cell r="F6192" t="str">
            <v>BESS1</v>
          </cell>
        </row>
        <row r="6193">
          <cell r="C6193" t="str">
            <v>50307_G_GEN5</v>
          </cell>
          <cell r="D6193">
            <v>50307</v>
          </cell>
          <cell r="E6193" t="str">
            <v>G</v>
          </cell>
          <cell r="F6193" t="str">
            <v>GEN5</v>
          </cell>
        </row>
        <row r="6194">
          <cell r="C6194" t="str">
            <v>50311_G_GEN1</v>
          </cell>
          <cell r="D6194">
            <v>50311</v>
          </cell>
          <cell r="E6194" t="str">
            <v>G</v>
          </cell>
          <cell r="F6194" t="str">
            <v>GEN1</v>
          </cell>
        </row>
        <row r="6195">
          <cell r="C6195" t="str">
            <v>50311_G_GEN2</v>
          </cell>
          <cell r="D6195">
            <v>50311</v>
          </cell>
          <cell r="E6195" t="str">
            <v>G</v>
          </cell>
          <cell r="F6195" t="str">
            <v>GEN2</v>
          </cell>
        </row>
        <row r="6196">
          <cell r="C6196" t="str">
            <v>50311_G_GEN3</v>
          </cell>
          <cell r="D6196">
            <v>50311</v>
          </cell>
          <cell r="E6196" t="str">
            <v>G</v>
          </cell>
          <cell r="F6196" t="str">
            <v>GEN3</v>
          </cell>
        </row>
        <row r="6197">
          <cell r="C6197" t="str">
            <v>50311_G_GEN4</v>
          </cell>
          <cell r="D6197">
            <v>50311</v>
          </cell>
          <cell r="E6197" t="str">
            <v>G</v>
          </cell>
          <cell r="F6197" t="str">
            <v>GEN4</v>
          </cell>
        </row>
        <row r="6198">
          <cell r="C6198" t="str">
            <v>50312_G_1</v>
          </cell>
          <cell r="D6198">
            <v>50312</v>
          </cell>
          <cell r="E6198" t="str">
            <v>G</v>
          </cell>
          <cell r="F6198" t="str">
            <v>1</v>
          </cell>
        </row>
        <row r="6199">
          <cell r="C6199" t="str">
            <v>50315_G_1100</v>
          </cell>
          <cell r="D6199">
            <v>50315</v>
          </cell>
          <cell r="E6199" t="str">
            <v>G</v>
          </cell>
          <cell r="F6199" t="str">
            <v>1100</v>
          </cell>
        </row>
        <row r="6200">
          <cell r="C6200" t="str">
            <v>50315_G_2600</v>
          </cell>
          <cell r="D6200">
            <v>50315</v>
          </cell>
          <cell r="E6200" t="str">
            <v>G</v>
          </cell>
          <cell r="F6200" t="str">
            <v>2600</v>
          </cell>
        </row>
        <row r="6201">
          <cell r="C6201" t="str">
            <v>50322_G_GEN1</v>
          </cell>
          <cell r="D6201">
            <v>50322</v>
          </cell>
          <cell r="E6201" t="str">
            <v>G</v>
          </cell>
          <cell r="F6201" t="str">
            <v>GEN1</v>
          </cell>
        </row>
        <row r="6202">
          <cell r="C6202" t="str">
            <v>50323_G_1</v>
          </cell>
          <cell r="D6202">
            <v>50323</v>
          </cell>
          <cell r="E6202" t="str">
            <v>G</v>
          </cell>
          <cell r="F6202" t="str">
            <v>1</v>
          </cell>
        </row>
        <row r="6203">
          <cell r="C6203" t="str">
            <v>50323_G_2</v>
          </cell>
          <cell r="D6203">
            <v>50323</v>
          </cell>
          <cell r="E6203" t="str">
            <v>G</v>
          </cell>
          <cell r="F6203" t="str">
            <v>2</v>
          </cell>
        </row>
        <row r="6204">
          <cell r="C6204" t="str">
            <v>50323_G_3</v>
          </cell>
          <cell r="D6204">
            <v>50323</v>
          </cell>
          <cell r="E6204" t="str">
            <v>G</v>
          </cell>
          <cell r="F6204" t="str">
            <v>3</v>
          </cell>
        </row>
        <row r="6205">
          <cell r="C6205" t="str">
            <v>50323_G_4</v>
          </cell>
          <cell r="D6205">
            <v>50323</v>
          </cell>
          <cell r="E6205" t="str">
            <v>G</v>
          </cell>
          <cell r="F6205" t="str">
            <v>4</v>
          </cell>
        </row>
        <row r="6206">
          <cell r="C6206" t="str">
            <v>50324_G_1</v>
          </cell>
          <cell r="D6206">
            <v>50324</v>
          </cell>
          <cell r="E6206" t="str">
            <v>G</v>
          </cell>
          <cell r="F6206" t="str">
            <v>1</v>
          </cell>
        </row>
        <row r="6207">
          <cell r="C6207" t="str">
            <v>50324_G_2</v>
          </cell>
          <cell r="D6207">
            <v>50324</v>
          </cell>
          <cell r="E6207" t="str">
            <v>G</v>
          </cell>
          <cell r="F6207" t="str">
            <v>2</v>
          </cell>
        </row>
        <row r="6208">
          <cell r="C6208" t="str">
            <v>50326_G_AT1</v>
          </cell>
          <cell r="D6208">
            <v>50326</v>
          </cell>
          <cell r="E6208" t="str">
            <v>G</v>
          </cell>
          <cell r="F6208" t="str">
            <v>AT1</v>
          </cell>
        </row>
        <row r="6209">
          <cell r="C6209" t="str">
            <v>50326_G_DPOX</v>
          </cell>
          <cell r="D6209">
            <v>50326</v>
          </cell>
          <cell r="E6209" t="str">
            <v>G</v>
          </cell>
          <cell r="F6209" t="str">
            <v>DPOX</v>
          </cell>
        </row>
        <row r="6210">
          <cell r="C6210" t="str">
            <v>50328_G_1</v>
          </cell>
          <cell r="D6210">
            <v>50328</v>
          </cell>
          <cell r="E6210" t="str">
            <v>G</v>
          </cell>
          <cell r="F6210" t="str">
            <v>1</v>
          </cell>
        </row>
        <row r="6211">
          <cell r="C6211" t="str">
            <v>50328_G_2</v>
          </cell>
          <cell r="D6211">
            <v>50328</v>
          </cell>
          <cell r="E6211" t="str">
            <v>G</v>
          </cell>
          <cell r="F6211" t="str">
            <v>2</v>
          </cell>
        </row>
        <row r="6212">
          <cell r="C6212" t="str">
            <v>50328_G_3</v>
          </cell>
          <cell r="D6212">
            <v>50328</v>
          </cell>
          <cell r="E6212" t="str">
            <v>G</v>
          </cell>
          <cell r="F6212" t="str">
            <v>3</v>
          </cell>
        </row>
        <row r="6213">
          <cell r="C6213" t="str">
            <v>50329_G_4</v>
          </cell>
          <cell r="D6213">
            <v>50329</v>
          </cell>
          <cell r="E6213" t="str">
            <v>G</v>
          </cell>
          <cell r="F6213" t="str">
            <v>4</v>
          </cell>
        </row>
        <row r="6214">
          <cell r="C6214" t="str">
            <v>50329_G_5</v>
          </cell>
          <cell r="D6214">
            <v>50329</v>
          </cell>
          <cell r="E6214" t="str">
            <v>G</v>
          </cell>
          <cell r="F6214" t="str">
            <v>5</v>
          </cell>
        </row>
        <row r="6215">
          <cell r="C6215" t="str">
            <v>50341_G_GEN3</v>
          </cell>
          <cell r="D6215">
            <v>50341</v>
          </cell>
          <cell r="E6215" t="str">
            <v>G</v>
          </cell>
          <cell r="F6215" t="str">
            <v>GEN3</v>
          </cell>
        </row>
        <row r="6216">
          <cell r="C6216" t="str">
            <v>50341_G_GEN4</v>
          </cell>
          <cell r="D6216">
            <v>50341</v>
          </cell>
          <cell r="E6216" t="str">
            <v>G</v>
          </cell>
          <cell r="F6216" t="str">
            <v>GEN4</v>
          </cell>
        </row>
        <row r="6217">
          <cell r="C6217" t="str">
            <v>50350_G_GEN1</v>
          </cell>
          <cell r="D6217">
            <v>50350</v>
          </cell>
          <cell r="E6217" t="str">
            <v>G</v>
          </cell>
          <cell r="F6217" t="str">
            <v>GEN1</v>
          </cell>
        </row>
        <row r="6218">
          <cell r="C6218" t="str">
            <v>50351_G_1</v>
          </cell>
          <cell r="D6218">
            <v>50351</v>
          </cell>
          <cell r="E6218" t="str">
            <v>G</v>
          </cell>
          <cell r="F6218" t="str">
            <v>1</v>
          </cell>
        </row>
        <row r="6219">
          <cell r="C6219" t="str">
            <v>50352_G_1</v>
          </cell>
          <cell r="D6219">
            <v>50352</v>
          </cell>
          <cell r="E6219" t="str">
            <v>G</v>
          </cell>
          <cell r="F6219" t="str">
            <v>1</v>
          </cell>
        </row>
        <row r="6220">
          <cell r="C6220" t="str">
            <v>50352_G_2</v>
          </cell>
          <cell r="D6220">
            <v>50352</v>
          </cell>
          <cell r="E6220" t="str">
            <v>G</v>
          </cell>
          <cell r="F6220" t="str">
            <v>2</v>
          </cell>
        </row>
        <row r="6221">
          <cell r="C6221" t="str">
            <v>50353_G_1</v>
          </cell>
          <cell r="D6221">
            <v>50353</v>
          </cell>
          <cell r="E6221" t="str">
            <v>G</v>
          </cell>
          <cell r="F6221" t="str">
            <v>1</v>
          </cell>
        </row>
        <row r="6222">
          <cell r="C6222" t="str">
            <v>50354_G_1</v>
          </cell>
          <cell r="D6222">
            <v>50354</v>
          </cell>
          <cell r="E6222" t="str">
            <v>G</v>
          </cell>
          <cell r="F6222" t="str">
            <v>1</v>
          </cell>
        </row>
        <row r="6223">
          <cell r="C6223" t="str">
            <v>50354_G_2</v>
          </cell>
          <cell r="D6223">
            <v>50354</v>
          </cell>
          <cell r="E6223" t="str">
            <v>G</v>
          </cell>
          <cell r="F6223" t="str">
            <v>2</v>
          </cell>
        </row>
        <row r="6224">
          <cell r="C6224" t="str">
            <v>50354_G_3</v>
          </cell>
          <cell r="D6224">
            <v>50354</v>
          </cell>
          <cell r="E6224" t="str">
            <v>G</v>
          </cell>
          <cell r="F6224" t="str">
            <v>3</v>
          </cell>
        </row>
        <row r="6225">
          <cell r="C6225" t="str">
            <v>50360_G_GEN1</v>
          </cell>
          <cell r="D6225">
            <v>50360</v>
          </cell>
          <cell r="E6225" t="str">
            <v>G</v>
          </cell>
          <cell r="F6225" t="str">
            <v>GEN1</v>
          </cell>
        </row>
        <row r="6226">
          <cell r="C6226" t="str">
            <v>50361_G_GEN1</v>
          </cell>
          <cell r="D6226">
            <v>50361</v>
          </cell>
          <cell r="E6226" t="str">
            <v>G</v>
          </cell>
          <cell r="F6226" t="str">
            <v>GEN1</v>
          </cell>
        </row>
        <row r="6227">
          <cell r="C6227" t="str">
            <v>50362_G_GEN1</v>
          </cell>
          <cell r="D6227">
            <v>50362</v>
          </cell>
          <cell r="E6227" t="str">
            <v>G</v>
          </cell>
          <cell r="F6227" t="str">
            <v>GEN1</v>
          </cell>
        </row>
        <row r="6228">
          <cell r="C6228" t="str">
            <v>50365_G_PH21</v>
          </cell>
          <cell r="D6228">
            <v>50365</v>
          </cell>
          <cell r="E6228" t="str">
            <v>G</v>
          </cell>
          <cell r="F6228" t="str">
            <v>PH21</v>
          </cell>
        </row>
        <row r="6229">
          <cell r="C6229" t="str">
            <v>50365_G_PH22</v>
          </cell>
          <cell r="D6229">
            <v>50365</v>
          </cell>
          <cell r="E6229" t="str">
            <v>G</v>
          </cell>
          <cell r="F6229" t="str">
            <v>PH22</v>
          </cell>
        </row>
        <row r="6230">
          <cell r="C6230" t="str">
            <v>50365_G_PH23</v>
          </cell>
          <cell r="D6230">
            <v>50365</v>
          </cell>
          <cell r="E6230" t="str">
            <v>G</v>
          </cell>
          <cell r="F6230" t="str">
            <v>PH23</v>
          </cell>
        </row>
        <row r="6231">
          <cell r="C6231" t="str">
            <v>50365_G_PH24</v>
          </cell>
          <cell r="D6231">
            <v>50365</v>
          </cell>
          <cell r="E6231" t="str">
            <v>G</v>
          </cell>
          <cell r="F6231" t="str">
            <v>PH24</v>
          </cell>
        </row>
        <row r="6232">
          <cell r="C6232" t="str">
            <v>50366_G_GEN3</v>
          </cell>
          <cell r="D6232">
            <v>50366</v>
          </cell>
          <cell r="E6232" t="str">
            <v>G</v>
          </cell>
          <cell r="F6232" t="str">
            <v>GEN3</v>
          </cell>
        </row>
        <row r="6233">
          <cell r="C6233" t="str">
            <v>50366_G_GEN4</v>
          </cell>
          <cell r="D6233">
            <v>50366</v>
          </cell>
          <cell r="E6233" t="str">
            <v>G</v>
          </cell>
          <cell r="F6233" t="str">
            <v>GEN4</v>
          </cell>
        </row>
        <row r="6234">
          <cell r="C6234" t="str">
            <v>50366_G_GEN8</v>
          </cell>
          <cell r="D6234">
            <v>50366</v>
          </cell>
          <cell r="E6234" t="str">
            <v>G</v>
          </cell>
          <cell r="F6234" t="str">
            <v>GEN8</v>
          </cell>
        </row>
        <row r="6235">
          <cell r="C6235" t="str">
            <v>50366_G_GEN9</v>
          </cell>
          <cell r="D6235">
            <v>50366</v>
          </cell>
          <cell r="E6235" t="str">
            <v>G</v>
          </cell>
          <cell r="F6235" t="str">
            <v>GEN9</v>
          </cell>
        </row>
        <row r="6236">
          <cell r="C6236" t="str">
            <v>50366_G_GN10</v>
          </cell>
          <cell r="D6236">
            <v>50366</v>
          </cell>
          <cell r="E6236" t="str">
            <v>G</v>
          </cell>
          <cell r="F6236" t="str">
            <v>GN10</v>
          </cell>
        </row>
        <row r="6237">
          <cell r="C6237" t="str">
            <v>50366_G_GT1</v>
          </cell>
          <cell r="D6237">
            <v>50366</v>
          </cell>
          <cell r="E6237" t="str">
            <v>G</v>
          </cell>
          <cell r="F6237" t="str">
            <v>GT1</v>
          </cell>
        </row>
        <row r="6238">
          <cell r="C6238" t="str">
            <v>50366_G_GT2</v>
          </cell>
          <cell r="D6238">
            <v>50366</v>
          </cell>
          <cell r="E6238" t="str">
            <v>G</v>
          </cell>
          <cell r="F6238" t="str">
            <v>GT2</v>
          </cell>
        </row>
        <row r="6239">
          <cell r="C6239" t="str">
            <v>50368_G_CT1</v>
          </cell>
          <cell r="D6239">
            <v>50368</v>
          </cell>
          <cell r="E6239" t="str">
            <v>G</v>
          </cell>
          <cell r="F6239" t="str">
            <v>CT1</v>
          </cell>
          <cell r="G6239">
            <v>90477</v>
          </cell>
        </row>
        <row r="6240">
          <cell r="C6240" t="str">
            <v>50368_G_CT2</v>
          </cell>
          <cell r="D6240">
            <v>50368</v>
          </cell>
          <cell r="E6240" t="str">
            <v>G</v>
          </cell>
          <cell r="F6240" t="str">
            <v>CT2</v>
          </cell>
          <cell r="G6240">
            <v>90478</v>
          </cell>
        </row>
        <row r="6241">
          <cell r="C6241" t="str">
            <v>50368_G_EDG1</v>
          </cell>
          <cell r="D6241">
            <v>50368</v>
          </cell>
          <cell r="E6241" t="str">
            <v>G</v>
          </cell>
          <cell r="F6241" t="str">
            <v>EDG1</v>
          </cell>
        </row>
        <row r="6242">
          <cell r="C6242" t="str">
            <v>50368_G_EDG2</v>
          </cell>
          <cell r="D6242">
            <v>50368</v>
          </cell>
          <cell r="E6242" t="str">
            <v>G</v>
          </cell>
          <cell r="F6242" t="str">
            <v>EDG2</v>
          </cell>
        </row>
        <row r="6243">
          <cell r="C6243" t="str">
            <v>50368_G_TG1</v>
          </cell>
          <cell r="D6243">
            <v>50368</v>
          </cell>
          <cell r="E6243" t="str">
            <v>G</v>
          </cell>
          <cell r="F6243" t="str">
            <v>TG1</v>
          </cell>
          <cell r="G6243">
            <v>90477</v>
          </cell>
        </row>
        <row r="6244">
          <cell r="C6244" t="str">
            <v>50368_G_TG2</v>
          </cell>
          <cell r="D6244">
            <v>50368</v>
          </cell>
          <cell r="E6244" t="str">
            <v>G</v>
          </cell>
          <cell r="F6244" t="str">
            <v>TG2</v>
          </cell>
          <cell r="G6244">
            <v>90478</v>
          </cell>
        </row>
        <row r="6245">
          <cell r="C6245" t="str">
            <v>50373_G_GEN1</v>
          </cell>
          <cell r="D6245">
            <v>50373</v>
          </cell>
          <cell r="E6245" t="str">
            <v>G</v>
          </cell>
          <cell r="F6245" t="str">
            <v>GEN1</v>
          </cell>
        </row>
        <row r="6246">
          <cell r="C6246" t="str">
            <v>50373_G_GEN2</v>
          </cell>
          <cell r="D6246">
            <v>50373</v>
          </cell>
          <cell r="E6246" t="str">
            <v>G</v>
          </cell>
          <cell r="F6246" t="str">
            <v>GEN2</v>
          </cell>
        </row>
        <row r="6247">
          <cell r="C6247" t="str">
            <v>50375_G_GEN1</v>
          </cell>
          <cell r="D6247">
            <v>50375</v>
          </cell>
          <cell r="E6247" t="str">
            <v>G</v>
          </cell>
          <cell r="F6247" t="str">
            <v>GEN1</v>
          </cell>
        </row>
        <row r="6248">
          <cell r="C6248" t="str">
            <v>50380_G_GEN1</v>
          </cell>
          <cell r="D6248">
            <v>50380</v>
          </cell>
          <cell r="E6248" t="str">
            <v>G</v>
          </cell>
          <cell r="F6248" t="str">
            <v>GEN1</v>
          </cell>
        </row>
        <row r="6249">
          <cell r="C6249" t="str">
            <v>50380_G_GEN2</v>
          </cell>
          <cell r="D6249">
            <v>50380</v>
          </cell>
          <cell r="E6249" t="str">
            <v>G</v>
          </cell>
          <cell r="F6249" t="str">
            <v>GEN2</v>
          </cell>
        </row>
        <row r="6250">
          <cell r="C6250" t="str">
            <v>50380_G_GEN3</v>
          </cell>
          <cell r="D6250">
            <v>50380</v>
          </cell>
          <cell r="E6250" t="str">
            <v>G</v>
          </cell>
          <cell r="F6250" t="str">
            <v>GEN3</v>
          </cell>
        </row>
        <row r="6251">
          <cell r="C6251" t="str">
            <v>50380_G_GEN4</v>
          </cell>
          <cell r="D6251">
            <v>50380</v>
          </cell>
          <cell r="E6251" t="str">
            <v>G</v>
          </cell>
          <cell r="F6251" t="str">
            <v>GEN4</v>
          </cell>
        </row>
        <row r="6252">
          <cell r="C6252" t="str">
            <v>50380_G_GEN5</v>
          </cell>
          <cell r="D6252">
            <v>50380</v>
          </cell>
          <cell r="E6252" t="str">
            <v>G</v>
          </cell>
          <cell r="F6252" t="str">
            <v>GEN5</v>
          </cell>
        </row>
        <row r="6253">
          <cell r="C6253" t="str">
            <v>50382_G_GEN1</v>
          </cell>
          <cell r="D6253">
            <v>50382</v>
          </cell>
          <cell r="E6253" t="str">
            <v>G</v>
          </cell>
          <cell r="F6253" t="str">
            <v>GEN1</v>
          </cell>
        </row>
        <row r="6254">
          <cell r="C6254" t="str">
            <v>50384_G_1</v>
          </cell>
          <cell r="D6254">
            <v>50384</v>
          </cell>
          <cell r="E6254" t="str">
            <v>G</v>
          </cell>
          <cell r="F6254" t="str">
            <v>1</v>
          </cell>
        </row>
        <row r="6255">
          <cell r="C6255" t="str">
            <v>50384_G_2</v>
          </cell>
          <cell r="D6255">
            <v>50384</v>
          </cell>
          <cell r="E6255" t="str">
            <v>G</v>
          </cell>
          <cell r="F6255" t="str">
            <v>2</v>
          </cell>
        </row>
        <row r="6256">
          <cell r="C6256" t="str">
            <v>50393_G_FR1</v>
          </cell>
          <cell r="D6256">
            <v>50393</v>
          </cell>
          <cell r="E6256" t="str">
            <v>G</v>
          </cell>
          <cell r="F6256" t="str">
            <v>FR1</v>
          </cell>
        </row>
        <row r="6257">
          <cell r="C6257" t="str">
            <v>50393_G_M1</v>
          </cell>
          <cell r="D6257">
            <v>50393</v>
          </cell>
          <cell r="E6257" t="str">
            <v>G</v>
          </cell>
          <cell r="F6257" t="str">
            <v>M1</v>
          </cell>
        </row>
        <row r="6258">
          <cell r="C6258" t="str">
            <v>50393_G_RO1</v>
          </cell>
          <cell r="D6258">
            <v>50393</v>
          </cell>
          <cell r="E6258" t="str">
            <v>G</v>
          </cell>
          <cell r="F6258" t="str">
            <v>RO1</v>
          </cell>
        </row>
        <row r="6259">
          <cell r="C6259" t="str">
            <v>50393_G_RO2</v>
          </cell>
          <cell r="D6259">
            <v>50393</v>
          </cell>
          <cell r="E6259" t="str">
            <v>G</v>
          </cell>
          <cell r="F6259" t="str">
            <v>RO2</v>
          </cell>
        </row>
        <row r="6260">
          <cell r="C6260" t="str">
            <v>504_G_1</v>
          </cell>
          <cell r="D6260">
            <v>504</v>
          </cell>
          <cell r="E6260" t="str">
            <v>G</v>
          </cell>
          <cell r="F6260" t="str">
            <v>1</v>
          </cell>
        </row>
        <row r="6261">
          <cell r="C6261" t="str">
            <v>504_G_3</v>
          </cell>
          <cell r="D6261">
            <v>504</v>
          </cell>
          <cell r="E6261" t="str">
            <v>G</v>
          </cell>
          <cell r="F6261" t="str">
            <v>3</v>
          </cell>
        </row>
        <row r="6262">
          <cell r="C6262" t="str">
            <v>504_G_4</v>
          </cell>
          <cell r="D6262">
            <v>504</v>
          </cell>
          <cell r="E6262" t="str">
            <v>G</v>
          </cell>
          <cell r="F6262" t="str">
            <v>4</v>
          </cell>
        </row>
        <row r="6263">
          <cell r="C6263" t="str">
            <v>504_G_5</v>
          </cell>
          <cell r="D6263">
            <v>504</v>
          </cell>
          <cell r="E6263" t="str">
            <v>G</v>
          </cell>
          <cell r="F6263" t="str">
            <v>5</v>
          </cell>
        </row>
        <row r="6264">
          <cell r="C6264" t="str">
            <v>50400_G_GEN1</v>
          </cell>
          <cell r="D6264">
            <v>50400</v>
          </cell>
          <cell r="E6264" t="str">
            <v>G</v>
          </cell>
          <cell r="F6264" t="str">
            <v>GEN1</v>
          </cell>
        </row>
        <row r="6265">
          <cell r="C6265" t="str">
            <v>50404_G_TG2</v>
          </cell>
          <cell r="D6265">
            <v>50404</v>
          </cell>
          <cell r="E6265" t="str">
            <v>G</v>
          </cell>
          <cell r="F6265" t="str">
            <v>TG2</v>
          </cell>
        </row>
        <row r="6266">
          <cell r="C6266" t="str">
            <v>50404_G_TG3</v>
          </cell>
          <cell r="D6266">
            <v>50404</v>
          </cell>
          <cell r="E6266" t="str">
            <v>G</v>
          </cell>
          <cell r="F6266" t="str">
            <v>TG3</v>
          </cell>
        </row>
        <row r="6267">
          <cell r="C6267" t="str">
            <v>50408_G_1</v>
          </cell>
          <cell r="D6267">
            <v>50408</v>
          </cell>
          <cell r="E6267" t="str">
            <v>G</v>
          </cell>
          <cell r="F6267" t="str">
            <v>1</v>
          </cell>
        </row>
        <row r="6268">
          <cell r="C6268" t="str">
            <v>50408_G_10</v>
          </cell>
          <cell r="D6268">
            <v>50408</v>
          </cell>
          <cell r="E6268" t="str">
            <v>G</v>
          </cell>
          <cell r="F6268" t="str">
            <v>10</v>
          </cell>
        </row>
        <row r="6269">
          <cell r="C6269" t="str">
            <v>50408_G_2</v>
          </cell>
          <cell r="D6269">
            <v>50408</v>
          </cell>
          <cell r="E6269" t="str">
            <v>G</v>
          </cell>
          <cell r="F6269" t="str">
            <v>2</v>
          </cell>
        </row>
        <row r="6270">
          <cell r="C6270" t="str">
            <v>50408_G_3</v>
          </cell>
          <cell r="D6270">
            <v>50408</v>
          </cell>
          <cell r="E6270" t="str">
            <v>G</v>
          </cell>
          <cell r="F6270" t="str">
            <v>3</v>
          </cell>
        </row>
        <row r="6271">
          <cell r="C6271" t="str">
            <v>50408_G_6</v>
          </cell>
          <cell r="D6271">
            <v>50408</v>
          </cell>
          <cell r="E6271" t="str">
            <v>G</v>
          </cell>
          <cell r="F6271" t="str">
            <v>6</v>
          </cell>
        </row>
        <row r="6272">
          <cell r="C6272" t="str">
            <v>50408_G_7</v>
          </cell>
          <cell r="D6272">
            <v>50408</v>
          </cell>
          <cell r="E6272" t="str">
            <v>G</v>
          </cell>
          <cell r="F6272" t="str">
            <v>7</v>
          </cell>
        </row>
        <row r="6273">
          <cell r="C6273" t="str">
            <v>50409_G_4</v>
          </cell>
          <cell r="D6273">
            <v>50409</v>
          </cell>
          <cell r="E6273" t="str">
            <v>G</v>
          </cell>
          <cell r="F6273" t="str">
            <v>4</v>
          </cell>
        </row>
        <row r="6274">
          <cell r="C6274" t="str">
            <v>50409_G_5</v>
          </cell>
          <cell r="D6274">
            <v>50409</v>
          </cell>
          <cell r="E6274" t="str">
            <v>G</v>
          </cell>
          <cell r="F6274" t="str">
            <v>5</v>
          </cell>
        </row>
        <row r="6275">
          <cell r="C6275" t="str">
            <v>50409_G_8</v>
          </cell>
          <cell r="D6275">
            <v>50409</v>
          </cell>
          <cell r="E6275" t="str">
            <v>G</v>
          </cell>
          <cell r="F6275" t="str">
            <v>8</v>
          </cell>
        </row>
        <row r="6276">
          <cell r="C6276" t="str">
            <v>50409_G_9</v>
          </cell>
          <cell r="D6276">
            <v>50409</v>
          </cell>
          <cell r="E6276" t="str">
            <v>G</v>
          </cell>
          <cell r="F6276" t="str">
            <v>9</v>
          </cell>
        </row>
        <row r="6277">
          <cell r="C6277" t="str">
            <v>50410_G_6</v>
          </cell>
          <cell r="D6277">
            <v>50410</v>
          </cell>
          <cell r="E6277" t="str">
            <v>G</v>
          </cell>
          <cell r="F6277" t="str">
            <v>6</v>
          </cell>
        </row>
        <row r="6278">
          <cell r="C6278" t="str">
            <v>50413_G_DGCAT</v>
          </cell>
          <cell r="D6278">
            <v>50413</v>
          </cell>
          <cell r="E6278" t="str">
            <v>G</v>
          </cell>
          <cell r="F6278" t="str">
            <v>DGCAT</v>
          </cell>
        </row>
        <row r="6279">
          <cell r="C6279" t="str">
            <v>50413_G_TG2</v>
          </cell>
          <cell r="D6279">
            <v>50413</v>
          </cell>
          <cell r="E6279" t="str">
            <v>G</v>
          </cell>
          <cell r="F6279" t="str">
            <v>TG2</v>
          </cell>
        </row>
        <row r="6280">
          <cell r="C6280" t="str">
            <v>50413_G_TG3</v>
          </cell>
          <cell r="D6280">
            <v>50413</v>
          </cell>
          <cell r="E6280" t="str">
            <v>G</v>
          </cell>
          <cell r="F6280" t="str">
            <v>TG3</v>
          </cell>
        </row>
        <row r="6281">
          <cell r="C6281" t="str">
            <v>50413_G_TGI</v>
          </cell>
          <cell r="D6281">
            <v>50413</v>
          </cell>
          <cell r="E6281" t="str">
            <v>G</v>
          </cell>
          <cell r="F6281" t="str">
            <v>TGI</v>
          </cell>
        </row>
        <row r="6282">
          <cell r="C6282" t="str">
            <v>50414_G_1</v>
          </cell>
          <cell r="D6282">
            <v>50414</v>
          </cell>
          <cell r="E6282" t="str">
            <v>G</v>
          </cell>
          <cell r="F6282" t="str">
            <v>1</v>
          </cell>
        </row>
        <row r="6283">
          <cell r="C6283" t="str">
            <v>50416_G_GEN1</v>
          </cell>
          <cell r="D6283">
            <v>50416</v>
          </cell>
          <cell r="E6283" t="str">
            <v>G</v>
          </cell>
          <cell r="F6283" t="str">
            <v>GEN1</v>
          </cell>
        </row>
        <row r="6284">
          <cell r="C6284" t="str">
            <v>50416_G_GEN2</v>
          </cell>
          <cell r="D6284">
            <v>50416</v>
          </cell>
          <cell r="E6284" t="str">
            <v>G</v>
          </cell>
          <cell r="F6284" t="str">
            <v>GEN2</v>
          </cell>
        </row>
        <row r="6285">
          <cell r="C6285" t="str">
            <v>50416_G_GEN3</v>
          </cell>
          <cell r="D6285">
            <v>50416</v>
          </cell>
          <cell r="E6285" t="str">
            <v>G</v>
          </cell>
          <cell r="F6285" t="str">
            <v>GEN3</v>
          </cell>
        </row>
        <row r="6286">
          <cell r="C6286" t="str">
            <v>50416_G_GEN4</v>
          </cell>
          <cell r="D6286">
            <v>50416</v>
          </cell>
          <cell r="E6286" t="str">
            <v>G</v>
          </cell>
          <cell r="F6286" t="str">
            <v>GEN4</v>
          </cell>
        </row>
        <row r="6287">
          <cell r="C6287" t="str">
            <v>50416_G_GEN5</v>
          </cell>
          <cell r="D6287">
            <v>50416</v>
          </cell>
          <cell r="E6287" t="str">
            <v>G</v>
          </cell>
          <cell r="F6287" t="str">
            <v>GEN5</v>
          </cell>
        </row>
        <row r="6288">
          <cell r="C6288" t="str">
            <v>50421_G_201</v>
          </cell>
          <cell r="D6288">
            <v>50421</v>
          </cell>
          <cell r="E6288" t="str">
            <v>G</v>
          </cell>
          <cell r="F6288" t="str">
            <v>201</v>
          </cell>
        </row>
        <row r="6289">
          <cell r="C6289" t="str">
            <v>50421_G_301</v>
          </cell>
          <cell r="D6289">
            <v>50421</v>
          </cell>
          <cell r="E6289" t="str">
            <v>G</v>
          </cell>
          <cell r="F6289" t="str">
            <v>301</v>
          </cell>
        </row>
        <row r="6290">
          <cell r="C6290" t="str">
            <v>50423_G_983</v>
          </cell>
          <cell r="D6290">
            <v>50423</v>
          </cell>
          <cell r="E6290" t="str">
            <v>G</v>
          </cell>
          <cell r="F6290" t="str">
            <v>983</v>
          </cell>
        </row>
        <row r="6291">
          <cell r="C6291" t="str">
            <v>50427_G_GEN1</v>
          </cell>
          <cell r="D6291">
            <v>50427</v>
          </cell>
          <cell r="E6291" t="str">
            <v>G</v>
          </cell>
          <cell r="F6291" t="str">
            <v>GEN1</v>
          </cell>
        </row>
        <row r="6292">
          <cell r="C6292" t="str">
            <v>50427_G_GEN2</v>
          </cell>
          <cell r="D6292">
            <v>50427</v>
          </cell>
          <cell r="E6292" t="str">
            <v>G</v>
          </cell>
          <cell r="F6292" t="str">
            <v>GEN2</v>
          </cell>
        </row>
        <row r="6293">
          <cell r="C6293" t="str">
            <v>50427_G_GEN3</v>
          </cell>
          <cell r="D6293">
            <v>50427</v>
          </cell>
          <cell r="E6293" t="str">
            <v>G</v>
          </cell>
          <cell r="F6293" t="str">
            <v>GEN3</v>
          </cell>
        </row>
        <row r="6294">
          <cell r="C6294" t="str">
            <v>50427_G_GEN4</v>
          </cell>
          <cell r="D6294">
            <v>50427</v>
          </cell>
          <cell r="E6294" t="str">
            <v>G</v>
          </cell>
          <cell r="F6294" t="str">
            <v>GEN4</v>
          </cell>
        </row>
        <row r="6295">
          <cell r="C6295" t="str">
            <v>50431_G_TG1</v>
          </cell>
          <cell r="D6295">
            <v>50431</v>
          </cell>
          <cell r="E6295" t="str">
            <v>G</v>
          </cell>
          <cell r="F6295" t="str">
            <v>TG1</v>
          </cell>
        </row>
        <row r="6296">
          <cell r="C6296" t="str">
            <v>50431_G_TG10</v>
          </cell>
          <cell r="D6296">
            <v>50431</v>
          </cell>
          <cell r="E6296" t="str">
            <v>G</v>
          </cell>
          <cell r="F6296" t="str">
            <v>TG10</v>
          </cell>
        </row>
        <row r="6297">
          <cell r="C6297" t="str">
            <v>50431_G_TG7</v>
          </cell>
          <cell r="D6297">
            <v>50431</v>
          </cell>
          <cell r="E6297" t="str">
            <v>G</v>
          </cell>
          <cell r="F6297" t="str">
            <v>TG7</v>
          </cell>
        </row>
        <row r="6298">
          <cell r="C6298" t="str">
            <v>50431_G_TG8</v>
          </cell>
          <cell r="D6298">
            <v>50431</v>
          </cell>
          <cell r="E6298" t="str">
            <v>G</v>
          </cell>
          <cell r="F6298" t="str">
            <v>TG8</v>
          </cell>
        </row>
        <row r="6299">
          <cell r="C6299" t="str">
            <v>50431_G_TG9</v>
          </cell>
          <cell r="D6299">
            <v>50431</v>
          </cell>
          <cell r="E6299" t="str">
            <v>G</v>
          </cell>
          <cell r="F6299" t="str">
            <v>TG9</v>
          </cell>
        </row>
        <row r="6300">
          <cell r="C6300" t="str">
            <v>50433_G_ADA1</v>
          </cell>
          <cell r="D6300">
            <v>50433</v>
          </cell>
          <cell r="E6300" t="str">
            <v>G</v>
          </cell>
          <cell r="F6300" t="str">
            <v>ADA1</v>
          </cell>
        </row>
        <row r="6301">
          <cell r="C6301" t="str">
            <v>50435_G_SUG1</v>
          </cell>
          <cell r="D6301">
            <v>50435</v>
          </cell>
          <cell r="E6301" t="str">
            <v>G</v>
          </cell>
          <cell r="F6301" t="str">
            <v>SUG1</v>
          </cell>
        </row>
        <row r="6302">
          <cell r="C6302" t="str">
            <v>50436_G_CAS1</v>
          </cell>
          <cell r="D6302">
            <v>50436</v>
          </cell>
          <cell r="E6302" t="str">
            <v>G</v>
          </cell>
          <cell r="F6302" t="str">
            <v>CAS1</v>
          </cell>
        </row>
        <row r="6303">
          <cell r="C6303" t="str">
            <v>50437_G_FRL1</v>
          </cell>
          <cell r="D6303">
            <v>50437</v>
          </cell>
          <cell r="E6303" t="str">
            <v>G</v>
          </cell>
          <cell r="F6303" t="str">
            <v>FRL1</v>
          </cell>
        </row>
        <row r="6304">
          <cell r="C6304" t="str">
            <v>50439_G_GEN1</v>
          </cell>
          <cell r="D6304">
            <v>50439</v>
          </cell>
          <cell r="E6304" t="str">
            <v>G</v>
          </cell>
          <cell r="F6304" t="str">
            <v>GEN1</v>
          </cell>
        </row>
        <row r="6305">
          <cell r="C6305" t="str">
            <v>50439_G_GEN2</v>
          </cell>
          <cell r="D6305">
            <v>50439</v>
          </cell>
          <cell r="E6305" t="str">
            <v>G</v>
          </cell>
          <cell r="F6305" t="str">
            <v>GEN2</v>
          </cell>
        </row>
        <row r="6306">
          <cell r="C6306" t="str">
            <v>50447_G_GEN1</v>
          </cell>
          <cell r="D6306">
            <v>50447</v>
          </cell>
          <cell r="E6306" t="str">
            <v>G</v>
          </cell>
          <cell r="F6306" t="str">
            <v>GEN1</v>
          </cell>
        </row>
        <row r="6307">
          <cell r="C6307" t="str">
            <v>50447_G_GEN2</v>
          </cell>
          <cell r="D6307">
            <v>50447</v>
          </cell>
          <cell r="E6307" t="str">
            <v>G</v>
          </cell>
          <cell r="F6307" t="str">
            <v>GEN2</v>
          </cell>
        </row>
        <row r="6308">
          <cell r="C6308" t="str">
            <v>50447_G_GEN3</v>
          </cell>
          <cell r="D6308">
            <v>50447</v>
          </cell>
          <cell r="E6308" t="str">
            <v>G</v>
          </cell>
          <cell r="F6308" t="str">
            <v>GEN3</v>
          </cell>
        </row>
        <row r="6309">
          <cell r="C6309" t="str">
            <v>50447_G_GEN4</v>
          </cell>
          <cell r="D6309">
            <v>50447</v>
          </cell>
          <cell r="E6309" t="str">
            <v>G</v>
          </cell>
          <cell r="F6309" t="str">
            <v>GEN4</v>
          </cell>
        </row>
        <row r="6310">
          <cell r="C6310" t="str">
            <v>50447_G_GEN5</v>
          </cell>
          <cell r="D6310">
            <v>50447</v>
          </cell>
          <cell r="E6310" t="str">
            <v>G</v>
          </cell>
          <cell r="F6310" t="str">
            <v>GEN5</v>
          </cell>
        </row>
        <row r="6311">
          <cell r="C6311" t="str">
            <v>50447_G_GEN6</v>
          </cell>
          <cell r="D6311">
            <v>50447</v>
          </cell>
          <cell r="E6311" t="str">
            <v>G</v>
          </cell>
          <cell r="F6311" t="str">
            <v>GEN6</v>
          </cell>
        </row>
        <row r="6312">
          <cell r="C6312" t="str">
            <v>50447_G_GEN7</v>
          </cell>
          <cell r="D6312">
            <v>50447</v>
          </cell>
          <cell r="E6312" t="str">
            <v>G</v>
          </cell>
          <cell r="F6312" t="str">
            <v>GEN7</v>
          </cell>
        </row>
        <row r="6313">
          <cell r="C6313" t="str">
            <v>50447_G_GN11</v>
          </cell>
          <cell r="D6313">
            <v>50447</v>
          </cell>
          <cell r="E6313" t="str">
            <v>G</v>
          </cell>
          <cell r="F6313" t="str">
            <v>GN11</v>
          </cell>
        </row>
        <row r="6314">
          <cell r="C6314" t="str">
            <v>50447_G_GN12</v>
          </cell>
          <cell r="D6314">
            <v>50447</v>
          </cell>
          <cell r="E6314" t="str">
            <v>G</v>
          </cell>
          <cell r="F6314" t="str">
            <v>GN12</v>
          </cell>
        </row>
        <row r="6315">
          <cell r="C6315" t="str">
            <v>50447_G_GN13</v>
          </cell>
          <cell r="D6315">
            <v>50447</v>
          </cell>
          <cell r="E6315" t="str">
            <v>G</v>
          </cell>
          <cell r="F6315" t="str">
            <v>GN13</v>
          </cell>
        </row>
        <row r="6316">
          <cell r="C6316" t="str">
            <v>50447_G_GN14</v>
          </cell>
          <cell r="D6316">
            <v>50447</v>
          </cell>
          <cell r="E6316" t="str">
            <v>G</v>
          </cell>
          <cell r="F6316" t="str">
            <v>GN14</v>
          </cell>
        </row>
        <row r="6317">
          <cell r="C6317" t="str">
            <v>50447_G_GN15</v>
          </cell>
          <cell r="D6317">
            <v>50447</v>
          </cell>
          <cell r="E6317" t="str">
            <v>G</v>
          </cell>
          <cell r="F6317" t="str">
            <v>GN15</v>
          </cell>
        </row>
        <row r="6318">
          <cell r="C6318" t="str">
            <v>50447_G_GN16</v>
          </cell>
          <cell r="D6318">
            <v>50447</v>
          </cell>
          <cell r="E6318" t="str">
            <v>G</v>
          </cell>
          <cell r="F6318" t="str">
            <v>GN16</v>
          </cell>
        </row>
        <row r="6319">
          <cell r="C6319" t="str">
            <v>50447_G_GN17</v>
          </cell>
          <cell r="D6319">
            <v>50447</v>
          </cell>
          <cell r="E6319" t="str">
            <v>G</v>
          </cell>
          <cell r="F6319" t="str">
            <v>GN17</v>
          </cell>
        </row>
        <row r="6320">
          <cell r="C6320" t="str">
            <v>50449_G_GEN1</v>
          </cell>
          <cell r="D6320">
            <v>50449</v>
          </cell>
          <cell r="E6320" t="str">
            <v>G</v>
          </cell>
          <cell r="F6320" t="str">
            <v>GEN1</v>
          </cell>
          <cell r="G6320">
            <v>3660</v>
          </cell>
        </row>
        <row r="6321">
          <cell r="C6321" t="str">
            <v>50449_G_GEN2</v>
          </cell>
          <cell r="D6321">
            <v>50449</v>
          </cell>
          <cell r="E6321" t="str">
            <v>G</v>
          </cell>
          <cell r="F6321" t="str">
            <v>GEN2</v>
          </cell>
          <cell r="G6321">
            <v>3660</v>
          </cell>
        </row>
        <row r="6322">
          <cell r="C6322" t="str">
            <v>50450_G_GEN1</v>
          </cell>
          <cell r="D6322">
            <v>50450</v>
          </cell>
          <cell r="E6322" t="str">
            <v>G</v>
          </cell>
          <cell r="F6322" t="str">
            <v>GEN1</v>
          </cell>
          <cell r="G6322">
            <v>3661</v>
          </cell>
        </row>
        <row r="6323">
          <cell r="C6323" t="str">
            <v>50450_G_GEN2</v>
          </cell>
          <cell r="D6323">
            <v>50450</v>
          </cell>
          <cell r="E6323" t="str">
            <v>G</v>
          </cell>
          <cell r="F6323" t="str">
            <v>GEN2</v>
          </cell>
          <cell r="G6323">
            <v>3661</v>
          </cell>
        </row>
        <row r="6324">
          <cell r="C6324" t="str">
            <v>50451_G_GEN1</v>
          </cell>
          <cell r="D6324">
            <v>50451</v>
          </cell>
          <cell r="E6324" t="str">
            <v>G</v>
          </cell>
          <cell r="F6324" t="str">
            <v>GEN1</v>
          </cell>
          <cell r="G6324">
            <v>3662</v>
          </cell>
        </row>
        <row r="6325">
          <cell r="C6325" t="str">
            <v>50451_G_GEN2</v>
          </cell>
          <cell r="D6325">
            <v>50451</v>
          </cell>
          <cell r="E6325" t="str">
            <v>G</v>
          </cell>
          <cell r="F6325" t="str">
            <v>GEN2</v>
          </cell>
          <cell r="G6325">
            <v>3662</v>
          </cell>
        </row>
        <row r="6326">
          <cell r="C6326" t="str">
            <v>50458_G_GEN1</v>
          </cell>
          <cell r="D6326">
            <v>50458</v>
          </cell>
          <cell r="E6326" t="str">
            <v>G</v>
          </cell>
          <cell r="F6326" t="str">
            <v>GEN1</v>
          </cell>
          <cell r="G6326">
            <v>3663</v>
          </cell>
        </row>
        <row r="6327">
          <cell r="C6327" t="str">
            <v>50458_G_GEN2</v>
          </cell>
          <cell r="D6327">
            <v>50458</v>
          </cell>
          <cell r="E6327" t="str">
            <v>G</v>
          </cell>
          <cell r="F6327" t="str">
            <v>GEN2</v>
          </cell>
          <cell r="G6327">
            <v>3663</v>
          </cell>
        </row>
        <row r="6328">
          <cell r="C6328" t="str">
            <v>50463_G_GEN1</v>
          </cell>
          <cell r="D6328">
            <v>50463</v>
          </cell>
          <cell r="E6328" t="str">
            <v>G</v>
          </cell>
          <cell r="F6328" t="str">
            <v>GEN1</v>
          </cell>
          <cell r="G6328">
            <v>3666</v>
          </cell>
        </row>
        <row r="6329">
          <cell r="C6329" t="str">
            <v>50463_G_GEN2</v>
          </cell>
          <cell r="D6329">
            <v>50463</v>
          </cell>
          <cell r="E6329" t="str">
            <v>G</v>
          </cell>
          <cell r="F6329" t="str">
            <v>GEN2</v>
          </cell>
        </row>
        <row r="6330">
          <cell r="C6330" t="str">
            <v>50463_G_GEN3</v>
          </cell>
          <cell r="D6330">
            <v>50463</v>
          </cell>
          <cell r="E6330" t="str">
            <v>G</v>
          </cell>
          <cell r="F6330" t="str">
            <v>GEN3</v>
          </cell>
          <cell r="G6330">
            <v>90828</v>
          </cell>
        </row>
        <row r="6331">
          <cell r="C6331" t="str">
            <v>50464_G_GEN1</v>
          </cell>
          <cell r="D6331">
            <v>50464</v>
          </cell>
          <cell r="E6331" t="str">
            <v>G</v>
          </cell>
          <cell r="F6331" t="str">
            <v>GEN1</v>
          </cell>
        </row>
        <row r="6332">
          <cell r="C6332" t="str">
            <v>50464_G_GEN2</v>
          </cell>
          <cell r="D6332">
            <v>50464</v>
          </cell>
          <cell r="E6332" t="str">
            <v>G</v>
          </cell>
          <cell r="F6332" t="str">
            <v>GEN2</v>
          </cell>
        </row>
        <row r="6333">
          <cell r="C6333" t="str">
            <v>50468_G_1</v>
          </cell>
          <cell r="D6333">
            <v>50468</v>
          </cell>
          <cell r="E6333" t="str">
            <v>G</v>
          </cell>
          <cell r="F6333" t="str">
            <v>1</v>
          </cell>
        </row>
        <row r="6334">
          <cell r="C6334" t="str">
            <v>50468_G_2</v>
          </cell>
          <cell r="D6334">
            <v>50468</v>
          </cell>
          <cell r="E6334" t="str">
            <v>G</v>
          </cell>
          <cell r="F6334" t="str">
            <v>2</v>
          </cell>
        </row>
        <row r="6335">
          <cell r="C6335" t="str">
            <v>50468_G_3</v>
          </cell>
          <cell r="D6335">
            <v>50468</v>
          </cell>
          <cell r="E6335" t="str">
            <v>G</v>
          </cell>
          <cell r="F6335" t="str">
            <v>3</v>
          </cell>
        </row>
        <row r="6336">
          <cell r="C6336" t="str">
            <v>50475_G_GEN1</v>
          </cell>
          <cell r="D6336">
            <v>50475</v>
          </cell>
          <cell r="E6336" t="str">
            <v>G</v>
          </cell>
          <cell r="F6336" t="str">
            <v>GEN1</v>
          </cell>
        </row>
        <row r="6337">
          <cell r="C6337" t="str">
            <v>50487_G_A7</v>
          </cell>
          <cell r="D6337">
            <v>50487</v>
          </cell>
          <cell r="E6337" t="str">
            <v>G</v>
          </cell>
          <cell r="F6337" t="str">
            <v>A7</v>
          </cell>
        </row>
        <row r="6338">
          <cell r="C6338" t="str">
            <v>50488_G_GEN2</v>
          </cell>
          <cell r="D6338">
            <v>50488</v>
          </cell>
          <cell r="E6338" t="str">
            <v>G</v>
          </cell>
          <cell r="F6338" t="str">
            <v>GEN2</v>
          </cell>
        </row>
        <row r="6339">
          <cell r="C6339" t="str">
            <v>50488_G_GEN3</v>
          </cell>
          <cell r="D6339">
            <v>50488</v>
          </cell>
          <cell r="E6339" t="str">
            <v>G</v>
          </cell>
          <cell r="F6339" t="str">
            <v>GEN3</v>
          </cell>
        </row>
        <row r="6340">
          <cell r="C6340" t="str">
            <v>50489_G_C1</v>
          </cell>
          <cell r="D6340">
            <v>50489</v>
          </cell>
          <cell r="E6340" t="str">
            <v>G</v>
          </cell>
          <cell r="F6340" t="str">
            <v>C1</v>
          </cell>
        </row>
        <row r="6341">
          <cell r="C6341" t="str">
            <v>50489_G_C2</v>
          </cell>
          <cell r="D6341">
            <v>50489</v>
          </cell>
          <cell r="E6341" t="str">
            <v>G</v>
          </cell>
          <cell r="F6341" t="str">
            <v>C2</v>
          </cell>
        </row>
        <row r="6342">
          <cell r="C6342" t="str">
            <v>50489_G_C4</v>
          </cell>
          <cell r="D6342">
            <v>50489</v>
          </cell>
          <cell r="E6342" t="str">
            <v>G</v>
          </cell>
          <cell r="F6342" t="str">
            <v>C4</v>
          </cell>
        </row>
        <row r="6343">
          <cell r="C6343" t="str">
            <v>50489_G_C5</v>
          </cell>
          <cell r="D6343">
            <v>50489</v>
          </cell>
          <cell r="E6343" t="str">
            <v>G</v>
          </cell>
          <cell r="F6343" t="str">
            <v>C5</v>
          </cell>
        </row>
        <row r="6344">
          <cell r="C6344" t="str">
            <v>50490_G_TE</v>
          </cell>
          <cell r="D6344">
            <v>50490</v>
          </cell>
          <cell r="E6344" t="str">
            <v>G</v>
          </cell>
          <cell r="F6344" t="str">
            <v>TE</v>
          </cell>
        </row>
        <row r="6345">
          <cell r="C6345" t="str">
            <v>50492_G_1</v>
          </cell>
          <cell r="D6345">
            <v>50492</v>
          </cell>
          <cell r="E6345" t="str">
            <v>G</v>
          </cell>
          <cell r="F6345" t="str">
            <v>1</v>
          </cell>
        </row>
        <row r="6346">
          <cell r="C6346" t="str">
            <v>50492_G_2</v>
          </cell>
          <cell r="D6346">
            <v>50492</v>
          </cell>
          <cell r="E6346" t="str">
            <v>G</v>
          </cell>
          <cell r="F6346" t="str">
            <v>2</v>
          </cell>
        </row>
        <row r="6347">
          <cell r="C6347" t="str">
            <v>50492_G_3</v>
          </cell>
          <cell r="D6347">
            <v>50492</v>
          </cell>
          <cell r="E6347" t="str">
            <v>G</v>
          </cell>
          <cell r="F6347" t="str">
            <v>3</v>
          </cell>
        </row>
        <row r="6348">
          <cell r="C6348" t="str">
            <v>50493_G_DC1</v>
          </cell>
          <cell r="D6348">
            <v>50493</v>
          </cell>
          <cell r="E6348" t="str">
            <v>G</v>
          </cell>
          <cell r="F6348" t="str">
            <v>DC1</v>
          </cell>
        </row>
        <row r="6349">
          <cell r="C6349" t="str">
            <v>50493_G_DC2</v>
          </cell>
          <cell r="D6349">
            <v>50493</v>
          </cell>
          <cell r="E6349" t="str">
            <v>G</v>
          </cell>
          <cell r="F6349" t="str">
            <v>DC2</v>
          </cell>
        </row>
        <row r="6350">
          <cell r="C6350" t="str">
            <v>50494_G_KF1</v>
          </cell>
          <cell r="D6350">
            <v>50494</v>
          </cell>
          <cell r="E6350" t="str">
            <v>G</v>
          </cell>
          <cell r="F6350" t="str">
            <v>KF1</v>
          </cell>
        </row>
        <row r="6351">
          <cell r="C6351" t="str">
            <v>50494_G_KF2</v>
          </cell>
          <cell r="D6351">
            <v>50494</v>
          </cell>
          <cell r="E6351" t="str">
            <v>G</v>
          </cell>
          <cell r="F6351" t="str">
            <v>KF2</v>
          </cell>
        </row>
        <row r="6352">
          <cell r="C6352" t="str">
            <v>50495_G_HS1</v>
          </cell>
          <cell r="D6352">
            <v>50495</v>
          </cell>
          <cell r="E6352" t="str">
            <v>G</v>
          </cell>
          <cell r="F6352" t="str">
            <v>HS1</v>
          </cell>
        </row>
        <row r="6353">
          <cell r="C6353" t="str">
            <v>50495_G_HS2</v>
          </cell>
          <cell r="D6353">
            <v>50495</v>
          </cell>
          <cell r="E6353" t="str">
            <v>G</v>
          </cell>
          <cell r="F6353" t="str">
            <v>HS2</v>
          </cell>
        </row>
        <row r="6354">
          <cell r="C6354" t="str">
            <v>505_G_1</v>
          </cell>
          <cell r="D6354">
            <v>505</v>
          </cell>
          <cell r="E6354" t="str">
            <v>G</v>
          </cell>
          <cell r="F6354" t="str">
            <v>1</v>
          </cell>
        </row>
        <row r="6355">
          <cell r="C6355" t="str">
            <v>505_G_2</v>
          </cell>
          <cell r="D6355">
            <v>505</v>
          </cell>
          <cell r="E6355" t="str">
            <v>G</v>
          </cell>
          <cell r="F6355" t="str">
            <v>2</v>
          </cell>
        </row>
        <row r="6356">
          <cell r="C6356" t="str">
            <v>50512_G_GEN1</v>
          </cell>
          <cell r="D6356">
            <v>50512</v>
          </cell>
          <cell r="E6356" t="str">
            <v>G</v>
          </cell>
          <cell r="F6356" t="str">
            <v>GEN1</v>
          </cell>
        </row>
        <row r="6357">
          <cell r="C6357" t="str">
            <v>50512_G_GEN2</v>
          </cell>
          <cell r="D6357">
            <v>50512</v>
          </cell>
          <cell r="E6357" t="str">
            <v>G</v>
          </cell>
          <cell r="F6357" t="str">
            <v>GEN2</v>
          </cell>
        </row>
        <row r="6358">
          <cell r="C6358" t="str">
            <v>50512_G_GEN3</v>
          </cell>
          <cell r="D6358">
            <v>50512</v>
          </cell>
          <cell r="E6358" t="str">
            <v>G</v>
          </cell>
          <cell r="F6358" t="str">
            <v>GEN3</v>
          </cell>
        </row>
        <row r="6359">
          <cell r="C6359" t="str">
            <v>50513_G_GEN1</v>
          </cell>
          <cell r="D6359">
            <v>50513</v>
          </cell>
          <cell r="E6359" t="str">
            <v>G</v>
          </cell>
          <cell r="F6359" t="str">
            <v>GEN1</v>
          </cell>
        </row>
        <row r="6360">
          <cell r="C6360" t="str">
            <v>50514_G_GEN1</v>
          </cell>
          <cell r="D6360">
            <v>50514</v>
          </cell>
          <cell r="E6360" t="str">
            <v>G</v>
          </cell>
          <cell r="F6360" t="str">
            <v>GEN1</v>
          </cell>
        </row>
        <row r="6361">
          <cell r="C6361" t="str">
            <v>50514_G_GEN2</v>
          </cell>
          <cell r="D6361">
            <v>50514</v>
          </cell>
          <cell r="E6361" t="str">
            <v>G</v>
          </cell>
          <cell r="F6361" t="str">
            <v>GEN2</v>
          </cell>
        </row>
        <row r="6362">
          <cell r="C6362" t="str">
            <v>50532_G_15SLE</v>
          </cell>
          <cell r="D6362">
            <v>50532</v>
          </cell>
          <cell r="E6362" t="str">
            <v>G</v>
          </cell>
          <cell r="F6362" t="str">
            <v>15SLE</v>
          </cell>
        </row>
        <row r="6363">
          <cell r="C6363" t="str">
            <v>50532_G_WGNS</v>
          </cell>
          <cell r="D6363">
            <v>50532</v>
          </cell>
          <cell r="E6363" t="str">
            <v>G</v>
          </cell>
          <cell r="F6363" t="str">
            <v>WGNS</v>
          </cell>
        </row>
        <row r="6364">
          <cell r="C6364" t="str">
            <v>50537_G_GEN1</v>
          </cell>
          <cell r="D6364">
            <v>50537</v>
          </cell>
          <cell r="E6364" t="str">
            <v>G</v>
          </cell>
          <cell r="F6364" t="str">
            <v>GEN1</v>
          </cell>
        </row>
        <row r="6365">
          <cell r="C6365" t="str">
            <v>50539_G_1</v>
          </cell>
          <cell r="D6365">
            <v>50539</v>
          </cell>
          <cell r="E6365" t="str">
            <v>G</v>
          </cell>
          <cell r="F6365" t="str">
            <v>1</v>
          </cell>
        </row>
        <row r="6366">
          <cell r="C6366" t="str">
            <v>50539_G_2</v>
          </cell>
          <cell r="D6366">
            <v>50539</v>
          </cell>
          <cell r="E6366" t="str">
            <v>G</v>
          </cell>
          <cell r="F6366" t="str">
            <v>2</v>
          </cell>
        </row>
        <row r="6367">
          <cell r="C6367" t="str">
            <v>50539_G_3</v>
          </cell>
          <cell r="D6367">
            <v>50539</v>
          </cell>
          <cell r="E6367" t="str">
            <v>G</v>
          </cell>
          <cell r="F6367" t="str">
            <v>3</v>
          </cell>
        </row>
        <row r="6368">
          <cell r="C6368" t="str">
            <v>50541_G_GEN1</v>
          </cell>
          <cell r="D6368">
            <v>50541</v>
          </cell>
          <cell r="E6368" t="str">
            <v>G</v>
          </cell>
          <cell r="F6368" t="str">
            <v>GEN1</v>
          </cell>
        </row>
        <row r="6369">
          <cell r="C6369" t="str">
            <v>50541_G_ST1</v>
          </cell>
          <cell r="D6369">
            <v>50541</v>
          </cell>
          <cell r="E6369" t="str">
            <v>G</v>
          </cell>
          <cell r="F6369" t="str">
            <v>ST1</v>
          </cell>
        </row>
        <row r="6370">
          <cell r="C6370" t="str">
            <v>50541_G_ST2</v>
          </cell>
          <cell r="D6370">
            <v>50541</v>
          </cell>
          <cell r="E6370" t="str">
            <v>G</v>
          </cell>
          <cell r="F6370" t="str">
            <v>ST2</v>
          </cell>
        </row>
        <row r="6371">
          <cell r="C6371" t="str">
            <v>50545_G_GEN1</v>
          </cell>
          <cell r="D6371">
            <v>50545</v>
          </cell>
          <cell r="E6371" t="str">
            <v>G</v>
          </cell>
          <cell r="F6371" t="str">
            <v>GEN1</v>
          </cell>
        </row>
        <row r="6372">
          <cell r="C6372" t="str">
            <v>50545_G_GEN2</v>
          </cell>
          <cell r="D6372">
            <v>50545</v>
          </cell>
          <cell r="E6372" t="str">
            <v>G</v>
          </cell>
          <cell r="F6372" t="str">
            <v>GEN2</v>
          </cell>
        </row>
        <row r="6373">
          <cell r="C6373" t="str">
            <v>50546_G_GEN1</v>
          </cell>
          <cell r="D6373">
            <v>50546</v>
          </cell>
          <cell r="E6373" t="str">
            <v>G</v>
          </cell>
          <cell r="F6373" t="str">
            <v>GEN1</v>
          </cell>
        </row>
        <row r="6374">
          <cell r="C6374" t="str">
            <v>50552_G_WGNS</v>
          </cell>
          <cell r="D6374">
            <v>50552</v>
          </cell>
          <cell r="E6374" t="str">
            <v>G</v>
          </cell>
          <cell r="F6374" t="str">
            <v>WGNS</v>
          </cell>
        </row>
        <row r="6375">
          <cell r="C6375" t="str">
            <v>50553_G_1</v>
          </cell>
          <cell r="D6375">
            <v>50553</v>
          </cell>
          <cell r="E6375" t="str">
            <v>G</v>
          </cell>
          <cell r="F6375" t="str">
            <v>1</v>
          </cell>
        </row>
        <row r="6376">
          <cell r="C6376" t="str">
            <v>50555_G_GEN1</v>
          </cell>
          <cell r="D6376">
            <v>50555</v>
          </cell>
          <cell r="E6376" t="str">
            <v>G</v>
          </cell>
          <cell r="F6376" t="str">
            <v>GEN1</v>
          </cell>
          <cell r="G6376">
            <v>89294</v>
          </cell>
        </row>
        <row r="6377">
          <cell r="C6377" t="str">
            <v>50555_G_GEN2</v>
          </cell>
          <cell r="D6377">
            <v>50555</v>
          </cell>
          <cell r="E6377" t="str">
            <v>G</v>
          </cell>
          <cell r="F6377" t="str">
            <v>GEN2</v>
          </cell>
          <cell r="G6377">
            <v>89295</v>
          </cell>
        </row>
        <row r="6378">
          <cell r="C6378" t="str">
            <v>50555_G_GEN3</v>
          </cell>
          <cell r="D6378">
            <v>50555</v>
          </cell>
          <cell r="E6378" t="str">
            <v>G</v>
          </cell>
          <cell r="F6378" t="str">
            <v>GEN3</v>
          </cell>
          <cell r="G6378">
            <v>89294</v>
          </cell>
        </row>
        <row r="6379">
          <cell r="C6379" t="str">
            <v>50558_G_GT01</v>
          </cell>
          <cell r="D6379">
            <v>50558</v>
          </cell>
          <cell r="E6379" t="str">
            <v>G</v>
          </cell>
          <cell r="F6379" t="str">
            <v>GT01</v>
          </cell>
          <cell r="G6379">
            <v>90991</v>
          </cell>
        </row>
        <row r="6380">
          <cell r="C6380" t="str">
            <v>50558_G_ST01</v>
          </cell>
          <cell r="D6380">
            <v>50558</v>
          </cell>
          <cell r="E6380" t="str">
            <v>G</v>
          </cell>
          <cell r="F6380" t="str">
            <v>ST01</v>
          </cell>
          <cell r="G6380">
            <v>90991</v>
          </cell>
        </row>
        <row r="6381">
          <cell r="C6381" t="str">
            <v>50561_G_GTG1</v>
          </cell>
          <cell r="D6381">
            <v>50561</v>
          </cell>
          <cell r="E6381" t="str">
            <v>G</v>
          </cell>
          <cell r="F6381" t="str">
            <v>GTG1</v>
          </cell>
          <cell r="G6381">
            <v>3672</v>
          </cell>
        </row>
        <row r="6382">
          <cell r="C6382" t="str">
            <v>50561_G_GTG2</v>
          </cell>
          <cell r="D6382">
            <v>50561</v>
          </cell>
          <cell r="E6382" t="str">
            <v>G</v>
          </cell>
          <cell r="F6382" t="str">
            <v>GTG2</v>
          </cell>
          <cell r="G6382">
            <v>3673</v>
          </cell>
        </row>
        <row r="6383">
          <cell r="C6383" t="str">
            <v>50561_G_STG1</v>
          </cell>
          <cell r="D6383">
            <v>50561</v>
          </cell>
          <cell r="E6383" t="str">
            <v>G</v>
          </cell>
          <cell r="F6383" t="str">
            <v>STG1</v>
          </cell>
          <cell r="G6383">
            <v>3672</v>
          </cell>
        </row>
        <row r="6384">
          <cell r="C6384" t="str">
            <v>50561_G_STG2</v>
          </cell>
          <cell r="D6384">
            <v>50561</v>
          </cell>
          <cell r="E6384" t="str">
            <v>G</v>
          </cell>
          <cell r="F6384" t="str">
            <v>STG2</v>
          </cell>
          <cell r="G6384">
            <v>3673</v>
          </cell>
        </row>
        <row r="6385">
          <cell r="C6385" t="str">
            <v>50563_G_GEN1</v>
          </cell>
          <cell r="D6385">
            <v>50563</v>
          </cell>
          <cell r="E6385" t="str">
            <v>G</v>
          </cell>
          <cell r="F6385" t="str">
            <v>GEN1</v>
          </cell>
        </row>
        <row r="6386">
          <cell r="C6386" t="str">
            <v>50563_G_GEN2</v>
          </cell>
          <cell r="D6386">
            <v>50563</v>
          </cell>
          <cell r="E6386" t="str">
            <v>G</v>
          </cell>
          <cell r="F6386" t="str">
            <v>GEN2</v>
          </cell>
        </row>
        <row r="6387">
          <cell r="C6387" t="str">
            <v>50564_G_GEN2</v>
          </cell>
          <cell r="D6387">
            <v>50564</v>
          </cell>
          <cell r="E6387" t="str">
            <v>G</v>
          </cell>
          <cell r="F6387" t="str">
            <v>GEN2</v>
          </cell>
        </row>
        <row r="6388">
          <cell r="C6388" t="str">
            <v>50564_G_GEN3</v>
          </cell>
          <cell r="D6388">
            <v>50564</v>
          </cell>
          <cell r="E6388" t="str">
            <v>G</v>
          </cell>
          <cell r="F6388" t="str">
            <v>GEN3</v>
          </cell>
        </row>
        <row r="6389">
          <cell r="C6389" t="str">
            <v>50564_G_GEN4</v>
          </cell>
          <cell r="D6389">
            <v>50564</v>
          </cell>
          <cell r="E6389" t="str">
            <v>G</v>
          </cell>
          <cell r="F6389" t="str">
            <v>GEN4</v>
          </cell>
        </row>
        <row r="6390">
          <cell r="C6390" t="str">
            <v>50566_G_GEN1</v>
          </cell>
          <cell r="D6390">
            <v>50566</v>
          </cell>
          <cell r="E6390" t="str">
            <v>G</v>
          </cell>
          <cell r="F6390" t="str">
            <v>GEN1</v>
          </cell>
        </row>
        <row r="6391">
          <cell r="C6391" t="str">
            <v>50566_G_GEN2</v>
          </cell>
          <cell r="D6391">
            <v>50566</v>
          </cell>
          <cell r="E6391" t="str">
            <v>G</v>
          </cell>
          <cell r="F6391" t="str">
            <v>GEN2</v>
          </cell>
        </row>
        <row r="6392">
          <cell r="C6392" t="str">
            <v>50566_G_GEN3</v>
          </cell>
          <cell r="D6392">
            <v>50566</v>
          </cell>
          <cell r="E6392" t="str">
            <v>G</v>
          </cell>
          <cell r="F6392" t="str">
            <v>GEN3</v>
          </cell>
        </row>
        <row r="6393">
          <cell r="C6393" t="str">
            <v>50568_G_GEN1</v>
          </cell>
          <cell r="D6393">
            <v>50568</v>
          </cell>
          <cell r="E6393" t="str">
            <v>G</v>
          </cell>
          <cell r="F6393" t="str">
            <v>GEN1</v>
          </cell>
        </row>
        <row r="6394">
          <cell r="C6394" t="str">
            <v>50568_G_GEN2</v>
          </cell>
          <cell r="D6394">
            <v>50568</v>
          </cell>
          <cell r="E6394" t="str">
            <v>G</v>
          </cell>
          <cell r="F6394" t="str">
            <v>GEN2</v>
          </cell>
        </row>
        <row r="6395">
          <cell r="C6395" t="str">
            <v>50568_G_GEN3</v>
          </cell>
          <cell r="D6395">
            <v>50568</v>
          </cell>
          <cell r="E6395" t="str">
            <v>G</v>
          </cell>
          <cell r="F6395" t="str">
            <v>GEN3</v>
          </cell>
        </row>
        <row r="6396">
          <cell r="C6396" t="str">
            <v>50568_G_GEN4</v>
          </cell>
          <cell r="D6396">
            <v>50568</v>
          </cell>
          <cell r="E6396" t="str">
            <v>G</v>
          </cell>
          <cell r="F6396" t="str">
            <v>GEN4</v>
          </cell>
        </row>
        <row r="6397">
          <cell r="C6397" t="str">
            <v>50568_G_GEN5</v>
          </cell>
          <cell r="D6397">
            <v>50568</v>
          </cell>
          <cell r="E6397" t="str">
            <v>G</v>
          </cell>
          <cell r="F6397" t="str">
            <v>GEN5</v>
          </cell>
        </row>
        <row r="6398">
          <cell r="C6398" t="str">
            <v>50568_G_GEN6</v>
          </cell>
          <cell r="D6398">
            <v>50568</v>
          </cell>
          <cell r="E6398" t="str">
            <v>G</v>
          </cell>
          <cell r="F6398" t="str">
            <v>GEN6</v>
          </cell>
        </row>
        <row r="6399">
          <cell r="C6399" t="str">
            <v>50568_G_GEN7</v>
          </cell>
          <cell r="D6399">
            <v>50568</v>
          </cell>
          <cell r="E6399" t="str">
            <v>G</v>
          </cell>
          <cell r="F6399" t="str">
            <v>GEN7</v>
          </cell>
        </row>
        <row r="6400">
          <cell r="C6400" t="str">
            <v>50568_G_GEN8</v>
          </cell>
          <cell r="D6400">
            <v>50568</v>
          </cell>
          <cell r="E6400" t="str">
            <v>G</v>
          </cell>
          <cell r="F6400" t="str">
            <v>GEN8</v>
          </cell>
        </row>
        <row r="6401">
          <cell r="C6401" t="str">
            <v>50569_G_GEN1</v>
          </cell>
          <cell r="D6401">
            <v>50569</v>
          </cell>
          <cell r="E6401" t="str">
            <v>G</v>
          </cell>
          <cell r="F6401" t="str">
            <v>GEN1</v>
          </cell>
        </row>
        <row r="6402">
          <cell r="C6402" t="str">
            <v>50569_G_GEN2</v>
          </cell>
          <cell r="D6402">
            <v>50569</v>
          </cell>
          <cell r="E6402" t="str">
            <v>G</v>
          </cell>
          <cell r="F6402" t="str">
            <v>GEN2</v>
          </cell>
        </row>
        <row r="6403">
          <cell r="C6403" t="str">
            <v>50569_G_GEN3</v>
          </cell>
          <cell r="D6403">
            <v>50569</v>
          </cell>
          <cell r="E6403" t="str">
            <v>G</v>
          </cell>
          <cell r="F6403" t="str">
            <v>GEN3</v>
          </cell>
        </row>
        <row r="6404">
          <cell r="C6404" t="str">
            <v>50569_G_GEN4</v>
          </cell>
          <cell r="D6404">
            <v>50569</v>
          </cell>
          <cell r="E6404" t="str">
            <v>G</v>
          </cell>
          <cell r="F6404" t="str">
            <v>GEN4</v>
          </cell>
        </row>
        <row r="6405">
          <cell r="C6405" t="str">
            <v>50569_G_GEN5</v>
          </cell>
          <cell r="D6405">
            <v>50569</v>
          </cell>
          <cell r="E6405" t="str">
            <v>G</v>
          </cell>
          <cell r="F6405" t="str">
            <v>GEN5</v>
          </cell>
        </row>
        <row r="6406">
          <cell r="C6406" t="str">
            <v>50569_G_GEN6</v>
          </cell>
          <cell r="D6406">
            <v>50569</v>
          </cell>
          <cell r="E6406" t="str">
            <v>G</v>
          </cell>
          <cell r="F6406" t="str">
            <v>GEN6</v>
          </cell>
        </row>
        <row r="6407">
          <cell r="C6407" t="str">
            <v>50570_G_GEN1</v>
          </cell>
          <cell r="D6407">
            <v>50570</v>
          </cell>
          <cell r="E6407" t="str">
            <v>G</v>
          </cell>
          <cell r="F6407" t="str">
            <v>GEN1</v>
          </cell>
        </row>
        <row r="6408">
          <cell r="C6408" t="str">
            <v>50570_G_GEN2</v>
          </cell>
          <cell r="D6408">
            <v>50570</v>
          </cell>
          <cell r="E6408" t="str">
            <v>G</v>
          </cell>
          <cell r="F6408" t="str">
            <v>GEN2</v>
          </cell>
        </row>
        <row r="6409">
          <cell r="C6409" t="str">
            <v>50570_G_GEN3</v>
          </cell>
          <cell r="D6409">
            <v>50570</v>
          </cell>
          <cell r="E6409" t="str">
            <v>G</v>
          </cell>
          <cell r="F6409" t="str">
            <v>GEN3</v>
          </cell>
        </row>
        <row r="6410">
          <cell r="C6410" t="str">
            <v>50570_G_GEN4</v>
          </cell>
          <cell r="D6410">
            <v>50570</v>
          </cell>
          <cell r="E6410" t="str">
            <v>G</v>
          </cell>
          <cell r="F6410" t="str">
            <v>GEN4</v>
          </cell>
        </row>
        <row r="6411">
          <cell r="C6411" t="str">
            <v>50570_G_GEN5</v>
          </cell>
          <cell r="D6411">
            <v>50570</v>
          </cell>
          <cell r="E6411" t="str">
            <v>G</v>
          </cell>
          <cell r="F6411" t="str">
            <v>GEN5</v>
          </cell>
        </row>
        <row r="6412">
          <cell r="C6412" t="str">
            <v>50571_G_GEN1</v>
          </cell>
          <cell r="D6412">
            <v>50571</v>
          </cell>
          <cell r="E6412" t="str">
            <v>G</v>
          </cell>
          <cell r="F6412" t="str">
            <v>GEN1</v>
          </cell>
        </row>
        <row r="6413">
          <cell r="C6413" t="str">
            <v>50571_G_GEN2</v>
          </cell>
          <cell r="D6413">
            <v>50571</v>
          </cell>
          <cell r="E6413" t="str">
            <v>G</v>
          </cell>
          <cell r="F6413" t="str">
            <v>GEN2</v>
          </cell>
        </row>
        <row r="6414">
          <cell r="C6414" t="str">
            <v>50572_G_GEN1</v>
          </cell>
          <cell r="D6414">
            <v>50572</v>
          </cell>
          <cell r="E6414" t="str">
            <v>G</v>
          </cell>
          <cell r="F6414" t="str">
            <v>GEN1</v>
          </cell>
        </row>
        <row r="6415">
          <cell r="C6415" t="str">
            <v>50572_G_GEN2</v>
          </cell>
          <cell r="D6415">
            <v>50572</v>
          </cell>
          <cell r="E6415" t="str">
            <v>G</v>
          </cell>
          <cell r="F6415" t="str">
            <v>GEN2</v>
          </cell>
        </row>
        <row r="6416">
          <cell r="C6416" t="str">
            <v>50572_G_GEN3</v>
          </cell>
          <cell r="D6416">
            <v>50572</v>
          </cell>
          <cell r="E6416" t="str">
            <v>G</v>
          </cell>
          <cell r="F6416" t="str">
            <v>GEN3</v>
          </cell>
        </row>
        <row r="6417">
          <cell r="C6417" t="str">
            <v>50572_G_GEN4</v>
          </cell>
          <cell r="D6417">
            <v>50572</v>
          </cell>
          <cell r="E6417" t="str">
            <v>G</v>
          </cell>
          <cell r="F6417" t="str">
            <v>GEN4</v>
          </cell>
        </row>
        <row r="6418">
          <cell r="C6418" t="str">
            <v>50573_G_GEN2</v>
          </cell>
          <cell r="D6418">
            <v>50573</v>
          </cell>
          <cell r="E6418" t="str">
            <v>G</v>
          </cell>
          <cell r="F6418" t="str">
            <v>GEN2</v>
          </cell>
        </row>
        <row r="6419">
          <cell r="C6419" t="str">
            <v>50575_G_GEN2</v>
          </cell>
          <cell r="D6419">
            <v>50575</v>
          </cell>
          <cell r="E6419" t="str">
            <v>G</v>
          </cell>
          <cell r="F6419" t="str">
            <v>GEN2</v>
          </cell>
        </row>
        <row r="6420">
          <cell r="C6420" t="str">
            <v>50575_G_GEN3</v>
          </cell>
          <cell r="D6420">
            <v>50575</v>
          </cell>
          <cell r="E6420" t="str">
            <v>G</v>
          </cell>
          <cell r="F6420" t="str">
            <v>GEN3</v>
          </cell>
        </row>
        <row r="6421">
          <cell r="C6421" t="str">
            <v>50576_G_GEN1</v>
          </cell>
          <cell r="D6421">
            <v>50576</v>
          </cell>
          <cell r="E6421" t="str">
            <v>G</v>
          </cell>
          <cell r="F6421" t="str">
            <v>GEN1</v>
          </cell>
        </row>
        <row r="6422">
          <cell r="C6422" t="str">
            <v>50576_G_GEN2</v>
          </cell>
          <cell r="D6422">
            <v>50576</v>
          </cell>
          <cell r="E6422" t="str">
            <v>G</v>
          </cell>
          <cell r="F6422" t="str">
            <v>GEN2</v>
          </cell>
        </row>
        <row r="6423">
          <cell r="C6423" t="str">
            <v>50576_G_GEN3</v>
          </cell>
          <cell r="D6423">
            <v>50576</v>
          </cell>
          <cell r="E6423" t="str">
            <v>G</v>
          </cell>
          <cell r="F6423" t="str">
            <v>GEN3</v>
          </cell>
        </row>
        <row r="6424">
          <cell r="C6424" t="str">
            <v>50576_G_GEN4</v>
          </cell>
          <cell r="D6424">
            <v>50576</v>
          </cell>
          <cell r="E6424" t="str">
            <v>G</v>
          </cell>
          <cell r="F6424" t="str">
            <v>GEN4</v>
          </cell>
        </row>
        <row r="6425">
          <cell r="C6425" t="str">
            <v>50576_G_GEN5</v>
          </cell>
          <cell r="D6425">
            <v>50576</v>
          </cell>
          <cell r="E6425" t="str">
            <v>G</v>
          </cell>
          <cell r="F6425" t="str">
            <v>GEN5</v>
          </cell>
        </row>
        <row r="6426">
          <cell r="C6426" t="str">
            <v>50576_G_GEN6</v>
          </cell>
          <cell r="D6426">
            <v>50576</v>
          </cell>
          <cell r="E6426" t="str">
            <v>G</v>
          </cell>
          <cell r="F6426" t="str">
            <v>GEN6</v>
          </cell>
        </row>
        <row r="6427">
          <cell r="C6427" t="str">
            <v>50577_G_GEN1</v>
          </cell>
          <cell r="D6427">
            <v>50577</v>
          </cell>
          <cell r="E6427" t="str">
            <v>G</v>
          </cell>
          <cell r="F6427" t="str">
            <v>GEN1</v>
          </cell>
        </row>
        <row r="6428">
          <cell r="C6428" t="str">
            <v>50577_G_GEN2</v>
          </cell>
          <cell r="D6428">
            <v>50577</v>
          </cell>
          <cell r="E6428" t="str">
            <v>G</v>
          </cell>
          <cell r="F6428" t="str">
            <v>GEN2</v>
          </cell>
        </row>
        <row r="6429">
          <cell r="C6429" t="str">
            <v>50577_G_GEN3</v>
          </cell>
          <cell r="D6429">
            <v>50577</v>
          </cell>
          <cell r="E6429" t="str">
            <v>G</v>
          </cell>
          <cell r="F6429" t="str">
            <v>GEN3</v>
          </cell>
        </row>
        <row r="6430">
          <cell r="C6430" t="str">
            <v>50577_G_GEN5</v>
          </cell>
          <cell r="D6430">
            <v>50577</v>
          </cell>
          <cell r="E6430" t="str">
            <v>G</v>
          </cell>
          <cell r="F6430" t="str">
            <v>GEN5</v>
          </cell>
        </row>
        <row r="6431">
          <cell r="C6431" t="str">
            <v>50610_G_01</v>
          </cell>
          <cell r="D6431">
            <v>50610</v>
          </cell>
          <cell r="E6431" t="str">
            <v>G</v>
          </cell>
          <cell r="F6431" t="str">
            <v>01</v>
          </cell>
        </row>
        <row r="6432">
          <cell r="C6432" t="str">
            <v>50612_G_GEN1</v>
          </cell>
          <cell r="D6432">
            <v>50612</v>
          </cell>
          <cell r="E6432" t="str">
            <v>G</v>
          </cell>
          <cell r="F6432" t="str">
            <v>GEN1</v>
          </cell>
          <cell r="G6432">
            <v>91284</v>
          </cell>
        </row>
        <row r="6433">
          <cell r="C6433" t="str">
            <v>50621_G_GEN4</v>
          </cell>
          <cell r="D6433">
            <v>50621</v>
          </cell>
          <cell r="E6433" t="str">
            <v>G</v>
          </cell>
          <cell r="F6433" t="str">
            <v>GEN4</v>
          </cell>
        </row>
        <row r="6434">
          <cell r="C6434" t="str">
            <v>50621_G_GEN5</v>
          </cell>
          <cell r="D6434">
            <v>50621</v>
          </cell>
          <cell r="E6434" t="str">
            <v>G</v>
          </cell>
          <cell r="F6434" t="str">
            <v>GEN5</v>
          </cell>
        </row>
        <row r="6435">
          <cell r="C6435" t="str">
            <v>50621_G_GEN6</v>
          </cell>
          <cell r="D6435">
            <v>50621</v>
          </cell>
          <cell r="E6435" t="str">
            <v>G</v>
          </cell>
          <cell r="F6435" t="str">
            <v>GEN6</v>
          </cell>
        </row>
        <row r="6436">
          <cell r="C6436" t="str">
            <v>50621_G_GEN7</v>
          </cell>
          <cell r="D6436">
            <v>50621</v>
          </cell>
          <cell r="E6436" t="str">
            <v>G</v>
          </cell>
          <cell r="F6436" t="str">
            <v>GEN7</v>
          </cell>
        </row>
        <row r="6437">
          <cell r="C6437" t="str">
            <v>50622_G_GEN1</v>
          </cell>
          <cell r="D6437">
            <v>50622</v>
          </cell>
          <cell r="E6437" t="str">
            <v>G</v>
          </cell>
          <cell r="F6437" t="str">
            <v>GEN1</v>
          </cell>
        </row>
        <row r="6438">
          <cell r="C6438" t="str">
            <v>50622_G_GEN2</v>
          </cell>
          <cell r="D6438">
            <v>50622</v>
          </cell>
          <cell r="E6438" t="str">
            <v>G</v>
          </cell>
          <cell r="F6438" t="str">
            <v>GEN2</v>
          </cell>
        </row>
        <row r="6439">
          <cell r="C6439" t="str">
            <v>50625_G_ETG</v>
          </cell>
          <cell r="D6439">
            <v>50625</v>
          </cell>
          <cell r="E6439" t="str">
            <v>G</v>
          </cell>
          <cell r="F6439" t="str">
            <v>ETG</v>
          </cell>
        </row>
        <row r="6440">
          <cell r="C6440" t="str">
            <v>50625_G_TG24</v>
          </cell>
          <cell r="D6440">
            <v>50625</v>
          </cell>
          <cell r="E6440" t="str">
            <v>G</v>
          </cell>
          <cell r="F6440" t="str">
            <v>TG24</v>
          </cell>
        </row>
        <row r="6441">
          <cell r="C6441" t="str">
            <v>50625_G_TG41</v>
          </cell>
          <cell r="D6441">
            <v>50625</v>
          </cell>
          <cell r="E6441" t="str">
            <v>G</v>
          </cell>
          <cell r="F6441" t="str">
            <v>TG41</v>
          </cell>
          <cell r="G6441">
            <v>3679</v>
          </cell>
        </row>
        <row r="6442">
          <cell r="C6442" t="str">
            <v>50625_G_TG42</v>
          </cell>
          <cell r="D6442">
            <v>50625</v>
          </cell>
          <cell r="E6442" t="str">
            <v>G</v>
          </cell>
          <cell r="F6442" t="str">
            <v>TG42</v>
          </cell>
          <cell r="G6442">
            <v>3680</v>
          </cell>
        </row>
        <row r="6443">
          <cell r="C6443" t="str">
            <v>50625_G_TG43</v>
          </cell>
          <cell r="D6443">
            <v>50625</v>
          </cell>
          <cell r="E6443" t="str">
            <v>G</v>
          </cell>
          <cell r="F6443" t="str">
            <v>TG43</v>
          </cell>
          <cell r="G6443">
            <v>3681</v>
          </cell>
        </row>
        <row r="6444">
          <cell r="C6444" t="str">
            <v>50628_G_GEN1</v>
          </cell>
          <cell r="D6444">
            <v>50628</v>
          </cell>
          <cell r="E6444" t="str">
            <v>G</v>
          </cell>
          <cell r="F6444" t="str">
            <v>GEN1</v>
          </cell>
        </row>
        <row r="6445">
          <cell r="C6445" t="str">
            <v>50628_G_GEN4</v>
          </cell>
          <cell r="D6445">
            <v>50628</v>
          </cell>
          <cell r="E6445" t="str">
            <v>G</v>
          </cell>
          <cell r="F6445" t="str">
            <v>GEN4</v>
          </cell>
        </row>
        <row r="6446">
          <cell r="C6446" t="str">
            <v>50633_G_GEN1</v>
          </cell>
          <cell r="D6446">
            <v>50633</v>
          </cell>
          <cell r="E6446" t="str">
            <v>G</v>
          </cell>
          <cell r="F6446" t="str">
            <v>GEN1</v>
          </cell>
        </row>
        <row r="6447">
          <cell r="C6447" t="str">
            <v>50633_G_GEN2</v>
          </cell>
          <cell r="D6447">
            <v>50633</v>
          </cell>
          <cell r="E6447" t="str">
            <v>G</v>
          </cell>
          <cell r="F6447" t="str">
            <v>GEN2</v>
          </cell>
        </row>
        <row r="6448">
          <cell r="C6448" t="str">
            <v>50636_G_1</v>
          </cell>
          <cell r="D6448">
            <v>50636</v>
          </cell>
          <cell r="E6448" t="str">
            <v>G</v>
          </cell>
          <cell r="F6448" t="str">
            <v>1</v>
          </cell>
        </row>
        <row r="6449">
          <cell r="C6449" t="str">
            <v>50636_G_2</v>
          </cell>
          <cell r="D6449">
            <v>50636</v>
          </cell>
          <cell r="E6449" t="str">
            <v>G</v>
          </cell>
          <cell r="F6449" t="str">
            <v>2</v>
          </cell>
        </row>
        <row r="6450">
          <cell r="C6450" t="str">
            <v>50636_G_3</v>
          </cell>
          <cell r="D6450">
            <v>50636</v>
          </cell>
          <cell r="E6450" t="str">
            <v>G</v>
          </cell>
          <cell r="F6450" t="str">
            <v>3</v>
          </cell>
        </row>
        <row r="6451">
          <cell r="C6451" t="str">
            <v>50636_G_4</v>
          </cell>
          <cell r="D6451">
            <v>50636</v>
          </cell>
          <cell r="E6451" t="str">
            <v>G</v>
          </cell>
          <cell r="F6451" t="str">
            <v>4</v>
          </cell>
        </row>
        <row r="6452">
          <cell r="C6452" t="str">
            <v>50636_G_5</v>
          </cell>
          <cell r="D6452">
            <v>50636</v>
          </cell>
          <cell r="E6452" t="str">
            <v>G</v>
          </cell>
          <cell r="F6452" t="str">
            <v>5</v>
          </cell>
        </row>
        <row r="6453">
          <cell r="C6453" t="str">
            <v>50647_G_GEN1</v>
          </cell>
          <cell r="D6453">
            <v>50647</v>
          </cell>
          <cell r="E6453" t="str">
            <v>G</v>
          </cell>
          <cell r="F6453" t="str">
            <v>GEN1</v>
          </cell>
        </row>
        <row r="6454">
          <cell r="C6454" t="str">
            <v>50652_G_GEN1</v>
          </cell>
          <cell r="D6454">
            <v>50652</v>
          </cell>
          <cell r="E6454" t="str">
            <v>G</v>
          </cell>
          <cell r="F6454" t="str">
            <v>GEN1</v>
          </cell>
        </row>
        <row r="6455">
          <cell r="C6455" t="str">
            <v>50652_G_GEN2</v>
          </cell>
          <cell r="D6455">
            <v>50652</v>
          </cell>
          <cell r="E6455" t="str">
            <v>G</v>
          </cell>
          <cell r="F6455" t="str">
            <v>GEN2</v>
          </cell>
        </row>
        <row r="6456">
          <cell r="C6456" t="str">
            <v>50688_G_GEN1</v>
          </cell>
          <cell r="D6456">
            <v>50688</v>
          </cell>
          <cell r="E6456" t="str">
            <v>G</v>
          </cell>
          <cell r="F6456" t="str">
            <v>GEN1</v>
          </cell>
        </row>
        <row r="6457">
          <cell r="C6457" t="str">
            <v>50690_G_GEN1</v>
          </cell>
          <cell r="D6457">
            <v>50690</v>
          </cell>
          <cell r="E6457" t="str">
            <v>G</v>
          </cell>
          <cell r="F6457" t="str">
            <v>GEN1</v>
          </cell>
        </row>
        <row r="6458">
          <cell r="C6458" t="str">
            <v>50699_G_GEN1</v>
          </cell>
          <cell r="D6458">
            <v>50699</v>
          </cell>
          <cell r="E6458" t="str">
            <v>G</v>
          </cell>
          <cell r="F6458" t="str">
            <v>GEN1</v>
          </cell>
        </row>
        <row r="6459">
          <cell r="C6459" t="str">
            <v>507_G_1</v>
          </cell>
          <cell r="D6459">
            <v>507</v>
          </cell>
          <cell r="E6459" t="str">
            <v>G</v>
          </cell>
          <cell r="F6459" t="str">
            <v>1</v>
          </cell>
        </row>
        <row r="6460">
          <cell r="C6460" t="str">
            <v>507_G_2</v>
          </cell>
          <cell r="D6460">
            <v>507</v>
          </cell>
          <cell r="E6460" t="str">
            <v>G</v>
          </cell>
          <cell r="F6460" t="str">
            <v>2</v>
          </cell>
        </row>
        <row r="6461">
          <cell r="C6461" t="str">
            <v>507_G_4</v>
          </cell>
          <cell r="D6461">
            <v>507</v>
          </cell>
          <cell r="E6461" t="str">
            <v>G</v>
          </cell>
          <cell r="F6461" t="str">
            <v>4</v>
          </cell>
        </row>
        <row r="6462">
          <cell r="C6462" t="str">
            <v>507_G_5</v>
          </cell>
          <cell r="D6462">
            <v>507</v>
          </cell>
          <cell r="E6462" t="str">
            <v>G</v>
          </cell>
          <cell r="F6462" t="str">
            <v>5</v>
          </cell>
        </row>
        <row r="6463">
          <cell r="C6463" t="str">
            <v>507_G_6</v>
          </cell>
          <cell r="D6463">
            <v>507</v>
          </cell>
          <cell r="E6463" t="str">
            <v>G</v>
          </cell>
          <cell r="F6463" t="str">
            <v>6</v>
          </cell>
        </row>
        <row r="6464">
          <cell r="C6464" t="str">
            <v>50700_G_4735</v>
          </cell>
          <cell r="D6464">
            <v>50700</v>
          </cell>
          <cell r="E6464" t="str">
            <v>G</v>
          </cell>
          <cell r="F6464" t="str">
            <v>4735</v>
          </cell>
        </row>
        <row r="6465">
          <cell r="C6465" t="str">
            <v>50700_G_4736</v>
          </cell>
          <cell r="D6465">
            <v>50700</v>
          </cell>
          <cell r="E6465" t="str">
            <v>G</v>
          </cell>
          <cell r="F6465" t="str">
            <v>4736</v>
          </cell>
        </row>
        <row r="6466">
          <cell r="C6466" t="str">
            <v>50700_G_4737</v>
          </cell>
          <cell r="D6466">
            <v>50700</v>
          </cell>
          <cell r="E6466" t="str">
            <v>G</v>
          </cell>
          <cell r="F6466" t="str">
            <v>4737</v>
          </cell>
        </row>
        <row r="6467">
          <cell r="C6467" t="str">
            <v>50700_G_4738</v>
          </cell>
          <cell r="D6467">
            <v>50700</v>
          </cell>
          <cell r="E6467" t="str">
            <v>G</v>
          </cell>
          <cell r="F6467" t="str">
            <v>4738</v>
          </cell>
        </row>
        <row r="6468">
          <cell r="C6468" t="str">
            <v>50700_G_4739</v>
          </cell>
          <cell r="D6468">
            <v>50700</v>
          </cell>
          <cell r="E6468" t="str">
            <v>G</v>
          </cell>
          <cell r="F6468" t="str">
            <v>4739</v>
          </cell>
        </row>
        <row r="6469">
          <cell r="C6469" t="str">
            <v>50700_G_4740</v>
          </cell>
          <cell r="D6469">
            <v>50700</v>
          </cell>
          <cell r="E6469" t="str">
            <v>G</v>
          </cell>
          <cell r="F6469" t="str">
            <v>4740</v>
          </cell>
        </row>
        <row r="6470">
          <cell r="C6470" t="str">
            <v>50700_G_4741</v>
          </cell>
          <cell r="D6470">
            <v>50700</v>
          </cell>
          <cell r="E6470" t="str">
            <v>G</v>
          </cell>
          <cell r="F6470" t="str">
            <v>4741</v>
          </cell>
        </row>
        <row r="6471">
          <cell r="C6471" t="str">
            <v>50702_G_GEN1</v>
          </cell>
          <cell r="D6471">
            <v>50702</v>
          </cell>
          <cell r="E6471" t="str">
            <v>G</v>
          </cell>
          <cell r="F6471" t="str">
            <v>GEN1</v>
          </cell>
        </row>
        <row r="6472">
          <cell r="C6472" t="str">
            <v>50702_G_GEN2</v>
          </cell>
          <cell r="D6472">
            <v>50702</v>
          </cell>
          <cell r="E6472" t="str">
            <v>G</v>
          </cell>
          <cell r="F6472" t="str">
            <v>GEN2</v>
          </cell>
        </row>
        <row r="6473">
          <cell r="C6473" t="str">
            <v>50702_G_GEN3</v>
          </cell>
          <cell r="D6473">
            <v>50702</v>
          </cell>
          <cell r="E6473" t="str">
            <v>G</v>
          </cell>
          <cell r="F6473" t="str">
            <v>GEN3</v>
          </cell>
        </row>
        <row r="6474">
          <cell r="C6474" t="str">
            <v>50704_G_GEN1</v>
          </cell>
          <cell r="D6474">
            <v>50704</v>
          </cell>
          <cell r="E6474" t="str">
            <v>G</v>
          </cell>
          <cell r="F6474" t="str">
            <v>GEN1</v>
          </cell>
        </row>
        <row r="6475">
          <cell r="C6475" t="str">
            <v>50707_G_LMA</v>
          </cell>
          <cell r="D6475">
            <v>50707</v>
          </cell>
          <cell r="E6475" t="str">
            <v>G</v>
          </cell>
          <cell r="F6475" t="str">
            <v>LMA</v>
          </cell>
          <cell r="G6475">
            <v>90505</v>
          </cell>
        </row>
        <row r="6476">
          <cell r="C6476" t="str">
            <v>50707_G_LMB</v>
          </cell>
          <cell r="D6476">
            <v>50707</v>
          </cell>
          <cell r="E6476" t="str">
            <v>G</v>
          </cell>
          <cell r="F6476" t="str">
            <v>LMB</v>
          </cell>
          <cell r="G6476">
            <v>90506</v>
          </cell>
        </row>
        <row r="6477">
          <cell r="C6477" t="str">
            <v>50707_G_LMC</v>
          </cell>
          <cell r="D6477">
            <v>50707</v>
          </cell>
          <cell r="E6477" t="str">
            <v>G</v>
          </cell>
          <cell r="F6477" t="str">
            <v>LMC</v>
          </cell>
          <cell r="G6477">
            <v>90507</v>
          </cell>
        </row>
        <row r="6478">
          <cell r="C6478" t="str">
            <v>50707_G_LMD</v>
          </cell>
          <cell r="D6478">
            <v>50707</v>
          </cell>
          <cell r="E6478" t="str">
            <v>G</v>
          </cell>
          <cell r="F6478" t="str">
            <v>LMD</v>
          </cell>
          <cell r="G6478">
            <v>90508</v>
          </cell>
        </row>
        <row r="6479">
          <cell r="C6479" t="str">
            <v>50707_G_LME</v>
          </cell>
          <cell r="D6479">
            <v>50707</v>
          </cell>
          <cell r="E6479" t="str">
            <v>G</v>
          </cell>
          <cell r="F6479" t="str">
            <v>LME</v>
          </cell>
          <cell r="G6479">
            <v>90509</v>
          </cell>
        </row>
        <row r="6480">
          <cell r="C6480" t="str">
            <v>50707_G_STA</v>
          </cell>
          <cell r="D6480">
            <v>50707</v>
          </cell>
          <cell r="E6480" t="str">
            <v>G</v>
          </cell>
          <cell r="F6480" t="str">
            <v>STA</v>
          </cell>
          <cell r="G6480">
            <v>90505</v>
          </cell>
        </row>
        <row r="6481">
          <cell r="C6481" t="str">
            <v>50707_G_STB</v>
          </cell>
          <cell r="D6481">
            <v>50707</v>
          </cell>
          <cell r="E6481" t="str">
            <v>G</v>
          </cell>
          <cell r="F6481" t="str">
            <v>STB</v>
          </cell>
          <cell r="G6481">
            <v>90505</v>
          </cell>
        </row>
        <row r="6482">
          <cell r="C6482" t="str">
            <v>50713_G_GEN1</v>
          </cell>
          <cell r="D6482">
            <v>50713</v>
          </cell>
          <cell r="E6482" t="str">
            <v>G</v>
          </cell>
          <cell r="F6482" t="str">
            <v>GEN1</v>
          </cell>
        </row>
        <row r="6483">
          <cell r="C6483" t="str">
            <v>50713_G_GEN2</v>
          </cell>
          <cell r="D6483">
            <v>50713</v>
          </cell>
          <cell r="E6483" t="str">
            <v>G</v>
          </cell>
          <cell r="F6483" t="str">
            <v>GEN2</v>
          </cell>
        </row>
        <row r="6484">
          <cell r="C6484" t="str">
            <v>50713_G_GEN3</v>
          </cell>
          <cell r="D6484">
            <v>50713</v>
          </cell>
          <cell r="E6484" t="str">
            <v>G</v>
          </cell>
          <cell r="F6484" t="str">
            <v>GEN3</v>
          </cell>
        </row>
        <row r="6485">
          <cell r="C6485" t="str">
            <v>50718_G_HYD1</v>
          </cell>
          <cell r="D6485">
            <v>50718</v>
          </cell>
          <cell r="E6485" t="str">
            <v>G</v>
          </cell>
          <cell r="F6485" t="str">
            <v>HYD1</v>
          </cell>
        </row>
        <row r="6486">
          <cell r="C6486" t="str">
            <v>50721_G_GEN1</v>
          </cell>
          <cell r="D6486">
            <v>50721</v>
          </cell>
          <cell r="E6486" t="str">
            <v>G</v>
          </cell>
          <cell r="F6486" t="str">
            <v>GEN1</v>
          </cell>
        </row>
        <row r="6487">
          <cell r="C6487" t="str">
            <v>50721_G_GEN2</v>
          </cell>
          <cell r="D6487">
            <v>50721</v>
          </cell>
          <cell r="E6487" t="str">
            <v>G</v>
          </cell>
          <cell r="F6487" t="str">
            <v>GEN2</v>
          </cell>
        </row>
        <row r="6488">
          <cell r="C6488" t="str">
            <v>50721_G_GEN3</v>
          </cell>
          <cell r="D6488">
            <v>50721</v>
          </cell>
          <cell r="E6488" t="str">
            <v>G</v>
          </cell>
          <cell r="F6488" t="str">
            <v>GEN3</v>
          </cell>
        </row>
        <row r="6489">
          <cell r="C6489" t="str">
            <v>50722_G_GEN1</v>
          </cell>
          <cell r="D6489">
            <v>50722</v>
          </cell>
          <cell r="E6489" t="str">
            <v>G</v>
          </cell>
          <cell r="F6489" t="str">
            <v>GEN1</v>
          </cell>
        </row>
        <row r="6490">
          <cell r="C6490" t="str">
            <v>50741_G_GEN1</v>
          </cell>
          <cell r="D6490">
            <v>50741</v>
          </cell>
          <cell r="E6490" t="str">
            <v>G</v>
          </cell>
          <cell r="F6490" t="str">
            <v>GEN1</v>
          </cell>
        </row>
        <row r="6491">
          <cell r="C6491" t="str">
            <v>50741_G_GEN2</v>
          </cell>
          <cell r="D6491">
            <v>50741</v>
          </cell>
          <cell r="E6491" t="str">
            <v>G</v>
          </cell>
          <cell r="F6491" t="str">
            <v>GEN2</v>
          </cell>
        </row>
        <row r="6492">
          <cell r="C6492" t="str">
            <v>50741_G_GEN3</v>
          </cell>
          <cell r="D6492">
            <v>50741</v>
          </cell>
          <cell r="E6492" t="str">
            <v>G</v>
          </cell>
          <cell r="F6492" t="str">
            <v>GEN3</v>
          </cell>
        </row>
        <row r="6493">
          <cell r="C6493" t="str">
            <v>50743_G_GEN3</v>
          </cell>
          <cell r="D6493">
            <v>50743</v>
          </cell>
          <cell r="E6493" t="str">
            <v>G</v>
          </cell>
          <cell r="F6493" t="str">
            <v>GEN3</v>
          </cell>
        </row>
        <row r="6494">
          <cell r="C6494" t="str">
            <v>50743_G_GEN4</v>
          </cell>
          <cell r="D6494">
            <v>50743</v>
          </cell>
          <cell r="E6494" t="str">
            <v>G</v>
          </cell>
          <cell r="F6494" t="str">
            <v>GEN4</v>
          </cell>
        </row>
        <row r="6495">
          <cell r="C6495" t="str">
            <v>50743_G_GEN5</v>
          </cell>
          <cell r="D6495">
            <v>50743</v>
          </cell>
          <cell r="E6495" t="str">
            <v>G</v>
          </cell>
          <cell r="F6495" t="str">
            <v>GEN5</v>
          </cell>
        </row>
        <row r="6496">
          <cell r="C6496" t="str">
            <v>50744_G_GEN1</v>
          </cell>
          <cell r="D6496">
            <v>50744</v>
          </cell>
          <cell r="E6496" t="str">
            <v>G</v>
          </cell>
          <cell r="F6496" t="str">
            <v>GEN1</v>
          </cell>
          <cell r="G6496">
            <v>3692</v>
          </cell>
        </row>
        <row r="6497">
          <cell r="C6497" t="str">
            <v>50744_G_GEN2</v>
          </cell>
          <cell r="D6497">
            <v>50744</v>
          </cell>
          <cell r="E6497" t="str">
            <v>G</v>
          </cell>
          <cell r="F6497" t="str">
            <v>GEN2</v>
          </cell>
          <cell r="G6497">
            <v>3692</v>
          </cell>
        </row>
        <row r="6498">
          <cell r="C6498" t="str">
            <v>50744_G_GEN3</v>
          </cell>
          <cell r="D6498">
            <v>50744</v>
          </cell>
          <cell r="E6498" t="str">
            <v>G</v>
          </cell>
          <cell r="F6498" t="str">
            <v>GEN3</v>
          </cell>
        </row>
        <row r="6499">
          <cell r="C6499" t="str">
            <v>50748_G_GEN1</v>
          </cell>
          <cell r="D6499">
            <v>50748</v>
          </cell>
          <cell r="E6499" t="str">
            <v>G</v>
          </cell>
          <cell r="F6499" t="str">
            <v>GEN1</v>
          </cell>
        </row>
        <row r="6500">
          <cell r="C6500" t="str">
            <v>50748_G_GEN2</v>
          </cell>
          <cell r="D6500">
            <v>50748</v>
          </cell>
          <cell r="E6500" t="str">
            <v>G</v>
          </cell>
          <cell r="F6500" t="str">
            <v>GEN2</v>
          </cell>
        </row>
        <row r="6501">
          <cell r="C6501" t="str">
            <v>50750_G_GEN1</v>
          </cell>
          <cell r="D6501">
            <v>50750</v>
          </cell>
          <cell r="E6501" t="str">
            <v>G</v>
          </cell>
          <cell r="F6501" t="str">
            <v>GEN1</v>
          </cell>
        </row>
        <row r="6502">
          <cell r="C6502" t="str">
            <v>50750_G_GEN2</v>
          </cell>
          <cell r="D6502">
            <v>50750</v>
          </cell>
          <cell r="E6502" t="str">
            <v>G</v>
          </cell>
          <cell r="F6502" t="str">
            <v>GEN2</v>
          </cell>
        </row>
        <row r="6503">
          <cell r="C6503" t="str">
            <v>50751_G_GTG1</v>
          </cell>
          <cell r="D6503">
            <v>50751</v>
          </cell>
          <cell r="E6503" t="str">
            <v>G</v>
          </cell>
          <cell r="F6503" t="str">
            <v>GTG1</v>
          </cell>
        </row>
        <row r="6504">
          <cell r="C6504" t="str">
            <v>50754_G_GEN1</v>
          </cell>
          <cell r="D6504">
            <v>50754</v>
          </cell>
          <cell r="E6504" t="str">
            <v>G</v>
          </cell>
          <cell r="F6504" t="str">
            <v>GEN1</v>
          </cell>
        </row>
        <row r="6505">
          <cell r="C6505" t="str">
            <v>50754_G_GEN2</v>
          </cell>
          <cell r="D6505">
            <v>50754</v>
          </cell>
          <cell r="E6505" t="str">
            <v>G</v>
          </cell>
          <cell r="F6505" t="str">
            <v>GEN2</v>
          </cell>
        </row>
        <row r="6506">
          <cell r="C6506" t="str">
            <v>50754_G_GEN3</v>
          </cell>
          <cell r="D6506">
            <v>50754</v>
          </cell>
          <cell r="E6506" t="str">
            <v>G</v>
          </cell>
          <cell r="F6506" t="str">
            <v>GEN3</v>
          </cell>
        </row>
        <row r="6507">
          <cell r="C6507" t="str">
            <v>50754_G_GEN4</v>
          </cell>
          <cell r="D6507">
            <v>50754</v>
          </cell>
          <cell r="E6507" t="str">
            <v>G</v>
          </cell>
          <cell r="F6507" t="str">
            <v>GEN4</v>
          </cell>
        </row>
        <row r="6508">
          <cell r="C6508" t="str">
            <v>50755_G_GEN1</v>
          </cell>
          <cell r="D6508">
            <v>50755</v>
          </cell>
          <cell r="E6508" t="str">
            <v>G</v>
          </cell>
          <cell r="F6508" t="str">
            <v>GEN1</v>
          </cell>
        </row>
        <row r="6509">
          <cell r="C6509" t="str">
            <v>50755_G_GEN2</v>
          </cell>
          <cell r="D6509">
            <v>50755</v>
          </cell>
          <cell r="E6509" t="str">
            <v>G</v>
          </cell>
          <cell r="F6509" t="str">
            <v>GEN2</v>
          </cell>
        </row>
        <row r="6510">
          <cell r="C6510" t="str">
            <v>50758_G_GEN1</v>
          </cell>
          <cell r="D6510">
            <v>50758</v>
          </cell>
          <cell r="E6510" t="str">
            <v>G</v>
          </cell>
          <cell r="F6510" t="str">
            <v>GEN1</v>
          </cell>
        </row>
        <row r="6511">
          <cell r="C6511" t="str">
            <v>50758_G_GEN2</v>
          </cell>
          <cell r="D6511">
            <v>50758</v>
          </cell>
          <cell r="E6511" t="str">
            <v>G</v>
          </cell>
          <cell r="F6511" t="str">
            <v>GEN2</v>
          </cell>
        </row>
        <row r="6512">
          <cell r="C6512" t="str">
            <v>50758_G_GEN3</v>
          </cell>
          <cell r="D6512">
            <v>50758</v>
          </cell>
          <cell r="E6512" t="str">
            <v>G</v>
          </cell>
          <cell r="F6512" t="str">
            <v>GEN3</v>
          </cell>
        </row>
        <row r="6513">
          <cell r="C6513" t="str">
            <v>50758_G_GEN4</v>
          </cell>
          <cell r="D6513">
            <v>50758</v>
          </cell>
          <cell r="E6513" t="str">
            <v>G</v>
          </cell>
          <cell r="F6513" t="str">
            <v>GEN4</v>
          </cell>
        </row>
        <row r="6514">
          <cell r="C6514" t="str">
            <v>50759_G_GEN1</v>
          </cell>
          <cell r="D6514">
            <v>50759</v>
          </cell>
          <cell r="E6514" t="str">
            <v>G</v>
          </cell>
          <cell r="F6514" t="str">
            <v>GEN1</v>
          </cell>
        </row>
        <row r="6515">
          <cell r="C6515" t="str">
            <v>50759_G_GEN2</v>
          </cell>
          <cell r="D6515">
            <v>50759</v>
          </cell>
          <cell r="E6515" t="str">
            <v>G</v>
          </cell>
          <cell r="F6515" t="str">
            <v>GEN2</v>
          </cell>
        </row>
        <row r="6516">
          <cell r="C6516" t="str">
            <v>50765_G_1</v>
          </cell>
          <cell r="D6516">
            <v>50765</v>
          </cell>
          <cell r="E6516" t="str">
            <v>G</v>
          </cell>
          <cell r="F6516" t="str">
            <v>1</v>
          </cell>
        </row>
        <row r="6517">
          <cell r="C6517" t="str">
            <v>50765_G_1-1</v>
          </cell>
          <cell r="D6517">
            <v>50765</v>
          </cell>
          <cell r="E6517" t="str">
            <v>G</v>
          </cell>
          <cell r="F6517" t="str">
            <v>1-1</v>
          </cell>
        </row>
        <row r="6518">
          <cell r="C6518" t="str">
            <v>50765_G_1-2</v>
          </cell>
          <cell r="D6518">
            <v>50765</v>
          </cell>
          <cell r="E6518" t="str">
            <v>G</v>
          </cell>
          <cell r="F6518" t="str">
            <v>1-2</v>
          </cell>
        </row>
        <row r="6519">
          <cell r="C6519" t="str">
            <v>50765_G_2-1</v>
          </cell>
          <cell r="D6519">
            <v>50765</v>
          </cell>
          <cell r="E6519" t="str">
            <v>G</v>
          </cell>
          <cell r="F6519" t="str">
            <v>2-1</v>
          </cell>
        </row>
        <row r="6520">
          <cell r="C6520" t="str">
            <v>50765_G_2-2</v>
          </cell>
          <cell r="D6520">
            <v>50765</v>
          </cell>
          <cell r="E6520" t="str">
            <v>G</v>
          </cell>
          <cell r="F6520" t="str">
            <v>2-2</v>
          </cell>
        </row>
        <row r="6521">
          <cell r="C6521" t="str">
            <v>50766_G_ITLU1</v>
          </cell>
          <cell r="D6521">
            <v>50766</v>
          </cell>
          <cell r="E6521" t="str">
            <v>G</v>
          </cell>
          <cell r="F6521" t="str">
            <v>ITLU1</v>
          </cell>
        </row>
        <row r="6522">
          <cell r="C6522" t="str">
            <v>50766_G_ITLU2</v>
          </cell>
          <cell r="D6522">
            <v>50766</v>
          </cell>
          <cell r="E6522" t="str">
            <v>G</v>
          </cell>
          <cell r="F6522" t="str">
            <v>ITLU2</v>
          </cell>
        </row>
        <row r="6523">
          <cell r="C6523" t="str">
            <v>50766_G_OE31</v>
          </cell>
          <cell r="D6523">
            <v>50766</v>
          </cell>
          <cell r="E6523" t="str">
            <v>G</v>
          </cell>
          <cell r="F6523" t="str">
            <v>OE31</v>
          </cell>
        </row>
        <row r="6524">
          <cell r="C6524" t="str">
            <v>50766_G_OE32</v>
          </cell>
          <cell r="D6524">
            <v>50766</v>
          </cell>
          <cell r="E6524" t="str">
            <v>G</v>
          </cell>
          <cell r="F6524" t="str">
            <v>OE32</v>
          </cell>
        </row>
        <row r="6525">
          <cell r="C6525" t="str">
            <v>50768_G_1</v>
          </cell>
          <cell r="D6525">
            <v>50768</v>
          </cell>
          <cell r="E6525" t="str">
            <v>G</v>
          </cell>
          <cell r="F6525" t="str">
            <v>1</v>
          </cell>
        </row>
        <row r="6526">
          <cell r="C6526" t="str">
            <v>50799_G_GEN1</v>
          </cell>
          <cell r="D6526">
            <v>50799</v>
          </cell>
          <cell r="E6526" t="str">
            <v>G</v>
          </cell>
          <cell r="F6526" t="str">
            <v>GEN1</v>
          </cell>
          <cell r="G6526">
            <v>3696</v>
          </cell>
        </row>
        <row r="6527">
          <cell r="C6527" t="str">
            <v>50799_G_GEN2</v>
          </cell>
          <cell r="D6527">
            <v>50799</v>
          </cell>
          <cell r="E6527" t="str">
            <v>G</v>
          </cell>
          <cell r="F6527" t="str">
            <v>GEN2</v>
          </cell>
          <cell r="G6527">
            <v>3697</v>
          </cell>
        </row>
        <row r="6528">
          <cell r="C6528" t="str">
            <v>50799_G_GEN3</v>
          </cell>
          <cell r="D6528">
            <v>50799</v>
          </cell>
          <cell r="E6528" t="str">
            <v>G</v>
          </cell>
          <cell r="F6528" t="str">
            <v>GEN3</v>
          </cell>
          <cell r="G6528">
            <v>3696</v>
          </cell>
        </row>
        <row r="6529">
          <cell r="C6529" t="str">
            <v>50799_G_GEN4</v>
          </cell>
          <cell r="D6529">
            <v>50799</v>
          </cell>
          <cell r="E6529" t="str">
            <v>G</v>
          </cell>
          <cell r="F6529" t="str">
            <v>GEN4</v>
          </cell>
          <cell r="G6529">
            <v>3696</v>
          </cell>
        </row>
        <row r="6530">
          <cell r="C6530" t="str">
            <v>508_G_T1-T3</v>
          </cell>
          <cell r="D6530">
            <v>508</v>
          </cell>
          <cell r="E6530" t="str">
            <v>G</v>
          </cell>
          <cell r="F6530" t="str">
            <v>T1-T3</v>
          </cell>
        </row>
        <row r="6531">
          <cell r="C6531" t="str">
            <v>508_G_T4</v>
          </cell>
          <cell r="D6531">
            <v>508</v>
          </cell>
          <cell r="E6531" t="str">
            <v>G</v>
          </cell>
          <cell r="F6531" t="str">
            <v>T4</v>
          </cell>
        </row>
        <row r="6532">
          <cell r="C6532" t="str">
            <v>50815_G_GEN1</v>
          </cell>
          <cell r="D6532">
            <v>50815</v>
          </cell>
          <cell r="E6532" t="str">
            <v>G</v>
          </cell>
          <cell r="F6532" t="str">
            <v>GEN1</v>
          </cell>
          <cell r="G6532">
            <v>10087</v>
          </cell>
        </row>
        <row r="6533">
          <cell r="C6533" t="str">
            <v>50815_G_GEN2</v>
          </cell>
          <cell r="D6533">
            <v>50815</v>
          </cell>
          <cell r="E6533" t="str">
            <v>G</v>
          </cell>
          <cell r="F6533" t="str">
            <v>GEN2</v>
          </cell>
          <cell r="G6533">
            <v>10088</v>
          </cell>
        </row>
        <row r="6534">
          <cell r="C6534" t="str">
            <v>50815_G_GEN3</v>
          </cell>
          <cell r="D6534">
            <v>50815</v>
          </cell>
          <cell r="E6534" t="str">
            <v>G</v>
          </cell>
          <cell r="F6534" t="str">
            <v>GEN3</v>
          </cell>
          <cell r="G6534">
            <v>10089</v>
          </cell>
        </row>
        <row r="6535">
          <cell r="C6535" t="str">
            <v>50815_G_GEN4</v>
          </cell>
          <cell r="D6535">
            <v>50815</v>
          </cell>
          <cell r="E6535" t="str">
            <v>G</v>
          </cell>
          <cell r="F6535" t="str">
            <v>GEN4</v>
          </cell>
          <cell r="G6535">
            <v>10090</v>
          </cell>
        </row>
        <row r="6536">
          <cell r="C6536" t="str">
            <v>50815_G_GEN5</v>
          </cell>
          <cell r="D6536">
            <v>50815</v>
          </cell>
          <cell r="E6536" t="str">
            <v>G</v>
          </cell>
          <cell r="F6536" t="str">
            <v>GEN5</v>
          </cell>
          <cell r="G6536">
            <v>10091</v>
          </cell>
        </row>
        <row r="6537">
          <cell r="C6537" t="str">
            <v>50815_G_GEN6</v>
          </cell>
          <cell r="D6537">
            <v>50815</v>
          </cell>
          <cell r="E6537" t="str">
            <v>G</v>
          </cell>
          <cell r="F6537" t="str">
            <v>GEN6</v>
          </cell>
          <cell r="G6537">
            <v>10087</v>
          </cell>
        </row>
        <row r="6538">
          <cell r="C6538" t="str">
            <v>50815_G_GEN7</v>
          </cell>
          <cell r="D6538">
            <v>50815</v>
          </cell>
          <cell r="E6538" t="str">
            <v>G</v>
          </cell>
          <cell r="F6538" t="str">
            <v>GEN7</v>
          </cell>
          <cell r="G6538">
            <v>10092</v>
          </cell>
        </row>
        <row r="6539">
          <cell r="C6539" t="str">
            <v>50820_G_GEN1</v>
          </cell>
          <cell r="D6539">
            <v>50820</v>
          </cell>
          <cell r="E6539" t="str">
            <v>G</v>
          </cell>
          <cell r="F6539" t="str">
            <v>GEN1</v>
          </cell>
        </row>
        <row r="6540">
          <cell r="C6540" t="str">
            <v>50821_G_GEN1</v>
          </cell>
          <cell r="D6540">
            <v>50821</v>
          </cell>
          <cell r="E6540" t="str">
            <v>G</v>
          </cell>
          <cell r="F6540" t="str">
            <v>GEN1</v>
          </cell>
        </row>
        <row r="6541">
          <cell r="C6541" t="str">
            <v>50823_G_GEN1</v>
          </cell>
          <cell r="D6541">
            <v>50823</v>
          </cell>
          <cell r="E6541" t="str">
            <v>G</v>
          </cell>
          <cell r="F6541" t="str">
            <v>GEN1</v>
          </cell>
        </row>
        <row r="6542">
          <cell r="C6542" t="str">
            <v>50827_G_UNI1</v>
          </cell>
          <cell r="D6542">
            <v>50827</v>
          </cell>
          <cell r="E6542" t="str">
            <v>G</v>
          </cell>
          <cell r="F6542" t="str">
            <v>UNI1</v>
          </cell>
        </row>
        <row r="6543">
          <cell r="C6543" t="str">
            <v>50827_G_UNI2</v>
          </cell>
          <cell r="D6543">
            <v>50827</v>
          </cell>
          <cell r="E6543" t="str">
            <v>G</v>
          </cell>
          <cell r="F6543" t="str">
            <v>UNI2</v>
          </cell>
        </row>
        <row r="6544">
          <cell r="C6544" t="str">
            <v>5083_G_CUMB</v>
          </cell>
          <cell r="D6544">
            <v>5083</v>
          </cell>
          <cell r="E6544" t="str">
            <v>G</v>
          </cell>
          <cell r="F6544" t="str">
            <v>CUMB</v>
          </cell>
          <cell r="G6544">
            <v>2668</v>
          </cell>
        </row>
        <row r="6545">
          <cell r="C6545" t="str">
            <v>5083_G_CUMB2</v>
          </cell>
          <cell r="D6545">
            <v>5083</v>
          </cell>
          <cell r="E6545" t="str">
            <v>G</v>
          </cell>
          <cell r="F6545" t="str">
            <v>CUMB2</v>
          </cell>
          <cell r="G6545">
            <v>90246</v>
          </cell>
        </row>
        <row r="6546">
          <cell r="C6546" t="str">
            <v>50831_G_GEN1</v>
          </cell>
          <cell r="D6546">
            <v>50831</v>
          </cell>
          <cell r="E6546" t="str">
            <v>G</v>
          </cell>
          <cell r="F6546" t="str">
            <v>GEN1</v>
          </cell>
        </row>
        <row r="6547">
          <cell r="C6547" t="str">
            <v>50831_G_GEN2</v>
          </cell>
          <cell r="D6547">
            <v>50831</v>
          </cell>
          <cell r="E6547" t="str">
            <v>G</v>
          </cell>
          <cell r="F6547" t="str">
            <v>GEN2</v>
          </cell>
        </row>
        <row r="6548">
          <cell r="C6548" t="str">
            <v>50831_G_GEN3</v>
          </cell>
          <cell r="D6548">
            <v>50831</v>
          </cell>
          <cell r="E6548" t="str">
            <v>G</v>
          </cell>
          <cell r="F6548" t="str">
            <v>GEN3</v>
          </cell>
        </row>
        <row r="6549">
          <cell r="C6549" t="str">
            <v>50832_G_1</v>
          </cell>
          <cell r="D6549">
            <v>50832</v>
          </cell>
          <cell r="E6549" t="str">
            <v>G</v>
          </cell>
          <cell r="F6549" t="str">
            <v>1</v>
          </cell>
        </row>
        <row r="6550">
          <cell r="C6550" t="str">
            <v>50832_G_2</v>
          </cell>
          <cell r="D6550">
            <v>50832</v>
          </cell>
          <cell r="E6550" t="str">
            <v>G</v>
          </cell>
          <cell r="F6550" t="str">
            <v>2</v>
          </cell>
        </row>
        <row r="6551">
          <cell r="C6551" t="str">
            <v>50849_G_GEN1</v>
          </cell>
          <cell r="D6551">
            <v>50849</v>
          </cell>
          <cell r="E6551" t="str">
            <v>G</v>
          </cell>
          <cell r="F6551" t="str">
            <v>GEN1</v>
          </cell>
        </row>
        <row r="6552">
          <cell r="C6552" t="str">
            <v>50849_G_GEN2</v>
          </cell>
          <cell r="D6552">
            <v>50849</v>
          </cell>
          <cell r="E6552" t="str">
            <v>G</v>
          </cell>
          <cell r="F6552" t="str">
            <v>GEN2</v>
          </cell>
        </row>
        <row r="6553">
          <cell r="C6553" t="str">
            <v>50850_G_GEN1</v>
          </cell>
          <cell r="D6553">
            <v>50850</v>
          </cell>
          <cell r="E6553" t="str">
            <v>G</v>
          </cell>
          <cell r="F6553" t="str">
            <v>GEN1</v>
          </cell>
        </row>
        <row r="6554">
          <cell r="C6554" t="str">
            <v>50850_G_GEN2</v>
          </cell>
          <cell r="D6554">
            <v>50850</v>
          </cell>
          <cell r="E6554" t="str">
            <v>G</v>
          </cell>
          <cell r="F6554" t="str">
            <v>GEN2</v>
          </cell>
        </row>
        <row r="6555">
          <cell r="C6555" t="str">
            <v>50851_G_GEN1</v>
          </cell>
          <cell r="D6555">
            <v>50851</v>
          </cell>
          <cell r="E6555" t="str">
            <v>G</v>
          </cell>
          <cell r="F6555" t="str">
            <v>GEN1</v>
          </cell>
        </row>
        <row r="6556">
          <cell r="C6556" t="str">
            <v>50851_G_GEN2</v>
          </cell>
          <cell r="D6556">
            <v>50851</v>
          </cell>
          <cell r="E6556" t="str">
            <v>G</v>
          </cell>
          <cell r="F6556" t="str">
            <v>GEN2</v>
          </cell>
        </row>
        <row r="6557">
          <cell r="C6557" t="str">
            <v>50865_G_K100</v>
          </cell>
          <cell r="D6557">
            <v>50865</v>
          </cell>
          <cell r="E6557" t="str">
            <v>G</v>
          </cell>
          <cell r="F6557" t="str">
            <v>K100</v>
          </cell>
          <cell r="G6557">
            <v>89975</v>
          </cell>
        </row>
        <row r="6558">
          <cell r="C6558" t="str">
            <v>50891_G_GEN1</v>
          </cell>
          <cell r="D6558">
            <v>50891</v>
          </cell>
          <cell r="E6558" t="str">
            <v>G</v>
          </cell>
          <cell r="F6558" t="str">
            <v>GEN1</v>
          </cell>
        </row>
        <row r="6559">
          <cell r="C6559" t="str">
            <v>50892_G_GEN1</v>
          </cell>
          <cell r="D6559">
            <v>50892</v>
          </cell>
          <cell r="E6559" t="str">
            <v>G</v>
          </cell>
          <cell r="F6559" t="str">
            <v>GEN1</v>
          </cell>
        </row>
        <row r="6560">
          <cell r="C6560" t="str">
            <v>50892_G_GEN2</v>
          </cell>
          <cell r="D6560">
            <v>50892</v>
          </cell>
          <cell r="E6560" t="str">
            <v>G</v>
          </cell>
          <cell r="F6560" t="str">
            <v>GEN2</v>
          </cell>
        </row>
        <row r="6561">
          <cell r="C6561" t="str">
            <v>50893_G_GEN1</v>
          </cell>
          <cell r="D6561">
            <v>50893</v>
          </cell>
          <cell r="E6561" t="str">
            <v>G</v>
          </cell>
          <cell r="F6561" t="str">
            <v>GEN1</v>
          </cell>
        </row>
        <row r="6562">
          <cell r="C6562" t="str">
            <v>50893_G_GEN2</v>
          </cell>
          <cell r="D6562">
            <v>50893</v>
          </cell>
          <cell r="E6562" t="str">
            <v>G</v>
          </cell>
          <cell r="F6562" t="str">
            <v>GEN2</v>
          </cell>
        </row>
        <row r="6563">
          <cell r="C6563" t="str">
            <v>50894_G_GEN1</v>
          </cell>
          <cell r="D6563">
            <v>50894</v>
          </cell>
          <cell r="E6563" t="str">
            <v>G</v>
          </cell>
          <cell r="F6563" t="str">
            <v>GEN1</v>
          </cell>
        </row>
        <row r="6564">
          <cell r="C6564" t="str">
            <v>50894_G_GEN2</v>
          </cell>
          <cell r="D6564">
            <v>50894</v>
          </cell>
          <cell r="E6564" t="str">
            <v>G</v>
          </cell>
          <cell r="F6564" t="str">
            <v>GEN2</v>
          </cell>
        </row>
        <row r="6565">
          <cell r="C6565" t="str">
            <v>50895_G_GEN1</v>
          </cell>
          <cell r="D6565">
            <v>50895</v>
          </cell>
          <cell r="E6565" t="str">
            <v>G</v>
          </cell>
          <cell r="F6565" t="str">
            <v>GEN1</v>
          </cell>
        </row>
        <row r="6566">
          <cell r="C6566" t="str">
            <v>50895_G_GEN2</v>
          </cell>
          <cell r="D6566">
            <v>50895</v>
          </cell>
          <cell r="E6566" t="str">
            <v>G</v>
          </cell>
          <cell r="F6566" t="str">
            <v>GEN2</v>
          </cell>
        </row>
        <row r="6567">
          <cell r="C6567" t="str">
            <v>50895_G_GEN3</v>
          </cell>
          <cell r="D6567">
            <v>50895</v>
          </cell>
          <cell r="E6567" t="str">
            <v>G</v>
          </cell>
          <cell r="F6567" t="str">
            <v>GEN3</v>
          </cell>
        </row>
        <row r="6568">
          <cell r="C6568" t="str">
            <v>50896_G_GEN1</v>
          </cell>
          <cell r="D6568">
            <v>50896</v>
          </cell>
          <cell r="E6568" t="str">
            <v>G</v>
          </cell>
          <cell r="F6568" t="str">
            <v>GEN1</v>
          </cell>
        </row>
        <row r="6569">
          <cell r="C6569" t="str">
            <v>50896_G_GEN2</v>
          </cell>
          <cell r="D6569">
            <v>50896</v>
          </cell>
          <cell r="E6569" t="str">
            <v>G</v>
          </cell>
          <cell r="F6569" t="str">
            <v>GEN2</v>
          </cell>
        </row>
        <row r="6570">
          <cell r="C6570" t="str">
            <v>50896_G_GEN3</v>
          </cell>
          <cell r="D6570">
            <v>50896</v>
          </cell>
          <cell r="E6570" t="str">
            <v>G</v>
          </cell>
          <cell r="F6570" t="str">
            <v>GEN3</v>
          </cell>
        </row>
        <row r="6571">
          <cell r="C6571" t="str">
            <v>50897_G_GEN1</v>
          </cell>
          <cell r="D6571">
            <v>50897</v>
          </cell>
          <cell r="E6571" t="str">
            <v>G</v>
          </cell>
          <cell r="F6571" t="str">
            <v>GEN1</v>
          </cell>
        </row>
        <row r="6572">
          <cell r="C6572" t="str">
            <v>50897_G_GEN2</v>
          </cell>
          <cell r="D6572">
            <v>50897</v>
          </cell>
          <cell r="E6572" t="str">
            <v>G</v>
          </cell>
          <cell r="F6572" t="str">
            <v>GEN2</v>
          </cell>
        </row>
        <row r="6573">
          <cell r="C6573" t="str">
            <v>50898_G_GEN1</v>
          </cell>
          <cell r="D6573">
            <v>50898</v>
          </cell>
          <cell r="E6573" t="str">
            <v>G</v>
          </cell>
          <cell r="F6573" t="str">
            <v>GEN1</v>
          </cell>
        </row>
        <row r="6574">
          <cell r="C6574" t="str">
            <v>50898_G_GEN2</v>
          </cell>
          <cell r="D6574">
            <v>50898</v>
          </cell>
          <cell r="E6574" t="str">
            <v>G</v>
          </cell>
          <cell r="F6574" t="str">
            <v>GEN2</v>
          </cell>
        </row>
        <row r="6575">
          <cell r="C6575" t="str">
            <v>50907_G_UNT1</v>
          </cell>
          <cell r="D6575">
            <v>50907</v>
          </cell>
          <cell r="E6575" t="str">
            <v>G</v>
          </cell>
          <cell r="F6575" t="str">
            <v>UNT1</v>
          </cell>
        </row>
        <row r="6576">
          <cell r="C6576" t="str">
            <v>50907_G_UNT2</v>
          </cell>
          <cell r="D6576">
            <v>50907</v>
          </cell>
          <cell r="E6576" t="str">
            <v>G</v>
          </cell>
          <cell r="F6576" t="str">
            <v>UNT2</v>
          </cell>
        </row>
        <row r="6577">
          <cell r="C6577" t="str">
            <v>50917_G_GEN1</v>
          </cell>
          <cell r="D6577">
            <v>50917</v>
          </cell>
          <cell r="E6577" t="str">
            <v>G</v>
          </cell>
          <cell r="F6577" t="str">
            <v>GEN1</v>
          </cell>
        </row>
        <row r="6578">
          <cell r="C6578" t="str">
            <v>50917_G_GEN2</v>
          </cell>
          <cell r="D6578">
            <v>50917</v>
          </cell>
          <cell r="E6578" t="str">
            <v>G</v>
          </cell>
          <cell r="F6578" t="str">
            <v>GEN2</v>
          </cell>
        </row>
        <row r="6579">
          <cell r="C6579" t="str">
            <v>50917_G_GEN3</v>
          </cell>
          <cell r="D6579">
            <v>50917</v>
          </cell>
          <cell r="E6579" t="str">
            <v>G</v>
          </cell>
          <cell r="F6579" t="str">
            <v>GEN3</v>
          </cell>
        </row>
        <row r="6580">
          <cell r="C6580" t="str">
            <v>50921_G_GEN1</v>
          </cell>
          <cell r="D6580">
            <v>50921</v>
          </cell>
          <cell r="E6580" t="str">
            <v>G</v>
          </cell>
          <cell r="F6580" t="str">
            <v>GEN1</v>
          </cell>
        </row>
        <row r="6581">
          <cell r="C6581" t="str">
            <v>50936_G_EG3</v>
          </cell>
          <cell r="D6581">
            <v>50936</v>
          </cell>
          <cell r="E6581" t="str">
            <v>G</v>
          </cell>
          <cell r="F6581" t="str">
            <v>EG3</v>
          </cell>
        </row>
        <row r="6582">
          <cell r="C6582" t="str">
            <v>50936_G_EG4</v>
          </cell>
          <cell r="D6582">
            <v>50936</v>
          </cell>
          <cell r="E6582" t="str">
            <v>G</v>
          </cell>
          <cell r="F6582" t="str">
            <v>EG4</v>
          </cell>
        </row>
        <row r="6583">
          <cell r="C6583" t="str">
            <v>50936_G_EG5</v>
          </cell>
          <cell r="D6583">
            <v>50936</v>
          </cell>
          <cell r="E6583" t="str">
            <v>G</v>
          </cell>
          <cell r="F6583" t="str">
            <v>EG5</v>
          </cell>
        </row>
        <row r="6584">
          <cell r="C6584" t="str">
            <v>50938_G_GV1</v>
          </cell>
          <cell r="D6584">
            <v>50938</v>
          </cell>
          <cell r="E6584" t="str">
            <v>G</v>
          </cell>
          <cell r="F6584" t="str">
            <v>GV1</v>
          </cell>
        </row>
        <row r="6585">
          <cell r="C6585" t="str">
            <v>50938_G_GV2</v>
          </cell>
          <cell r="D6585">
            <v>50938</v>
          </cell>
          <cell r="E6585" t="str">
            <v>G</v>
          </cell>
          <cell r="F6585" t="str">
            <v>GV2</v>
          </cell>
        </row>
        <row r="6586">
          <cell r="C6586" t="str">
            <v>50949_G_GEN1</v>
          </cell>
          <cell r="D6586">
            <v>50949</v>
          </cell>
          <cell r="E6586" t="str">
            <v>G</v>
          </cell>
          <cell r="F6586" t="str">
            <v>GEN1</v>
          </cell>
        </row>
        <row r="6587">
          <cell r="C6587" t="str">
            <v>50949_G_GEN2</v>
          </cell>
          <cell r="D6587">
            <v>50949</v>
          </cell>
          <cell r="E6587" t="str">
            <v>G</v>
          </cell>
          <cell r="F6587" t="str">
            <v>GEN2</v>
          </cell>
        </row>
        <row r="6588">
          <cell r="C6588" t="str">
            <v>50949_G_GEN3</v>
          </cell>
          <cell r="D6588">
            <v>50949</v>
          </cell>
          <cell r="E6588" t="str">
            <v>G</v>
          </cell>
          <cell r="F6588" t="str">
            <v>GEN3</v>
          </cell>
        </row>
        <row r="6589">
          <cell r="C6589" t="str">
            <v>50949_G_GEN4</v>
          </cell>
          <cell r="D6589">
            <v>50949</v>
          </cell>
          <cell r="E6589" t="str">
            <v>G</v>
          </cell>
          <cell r="F6589" t="str">
            <v>GEN4</v>
          </cell>
        </row>
        <row r="6590">
          <cell r="C6590" t="str">
            <v>50949_G_GEN5</v>
          </cell>
          <cell r="D6590">
            <v>50949</v>
          </cell>
          <cell r="E6590" t="str">
            <v>G</v>
          </cell>
          <cell r="F6590" t="str">
            <v>GEN5</v>
          </cell>
          <cell r="G6590">
            <v>3703</v>
          </cell>
        </row>
        <row r="6591">
          <cell r="C6591" t="str">
            <v>50961_G_GEN1</v>
          </cell>
          <cell r="D6591">
            <v>50961</v>
          </cell>
          <cell r="E6591" t="str">
            <v>G</v>
          </cell>
          <cell r="F6591" t="str">
            <v>GEN1</v>
          </cell>
        </row>
        <row r="6592">
          <cell r="C6592" t="str">
            <v>50964_G_IND</v>
          </cell>
          <cell r="D6592">
            <v>50964</v>
          </cell>
          <cell r="E6592" t="str">
            <v>G</v>
          </cell>
          <cell r="F6592" t="str">
            <v>IND</v>
          </cell>
        </row>
        <row r="6593">
          <cell r="C6593" t="str">
            <v>50964_G_SYN</v>
          </cell>
          <cell r="D6593">
            <v>50964</v>
          </cell>
          <cell r="E6593" t="str">
            <v>G</v>
          </cell>
          <cell r="F6593" t="str">
            <v>SYN</v>
          </cell>
        </row>
        <row r="6594">
          <cell r="C6594" t="str">
            <v>50971_G_GEN1</v>
          </cell>
          <cell r="D6594">
            <v>50971</v>
          </cell>
          <cell r="E6594" t="str">
            <v>G</v>
          </cell>
          <cell r="F6594" t="str">
            <v>GEN1</v>
          </cell>
        </row>
        <row r="6595">
          <cell r="C6595" t="str">
            <v>50972_G_1</v>
          </cell>
          <cell r="D6595">
            <v>50972</v>
          </cell>
          <cell r="E6595" t="str">
            <v>G</v>
          </cell>
          <cell r="F6595" t="str">
            <v>1</v>
          </cell>
        </row>
        <row r="6596">
          <cell r="C6596" t="str">
            <v>50978_G_GEN1</v>
          </cell>
          <cell r="D6596">
            <v>50978</v>
          </cell>
          <cell r="E6596" t="str">
            <v>G</v>
          </cell>
          <cell r="F6596" t="str">
            <v>GEN1</v>
          </cell>
          <cell r="G6596">
            <v>3708</v>
          </cell>
        </row>
        <row r="6597">
          <cell r="C6597" t="str">
            <v>50978_G_GEN2</v>
          </cell>
          <cell r="D6597">
            <v>50978</v>
          </cell>
          <cell r="E6597" t="str">
            <v>G</v>
          </cell>
          <cell r="F6597" t="str">
            <v>GEN2</v>
          </cell>
          <cell r="G6597">
            <v>3709</v>
          </cell>
        </row>
        <row r="6598">
          <cell r="C6598" t="str">
            <v>50978_G_GEN3</v>
          </cell>
          <cell r="D6598">
            <v>50978</v>
          </cell>
          <cell r="E6598" t="str">
            <v>G</v>
          </cell>
          <cell r="F6598" t="str">
            <v>GEN3</v>
          </cell>
          <cell r="G6598">
            <v>3708</v>
          </cell>
        </row>
        <row r="6599">
          <cell r="C6599" t="str">
            <v>50980_G_GEN1</v>
          </cell>
          <cell r="D6599">
            <v>50980</v>
          </cell>
          <cell r="E6599" t="str">
            <v>G</v>
          </cell>
          <cell r="F6599" t="str">
            <v>GEN1</v>
          </cell>
        </row>
        <row r="6600">
          <cell r="C6600" t="str">
            <v>50980_G_GEN2</v>
          </cell>
          <cell r="D6600">
            <v>50980</v>
          </cell>
          <cell r="E6600" t="str">
            <v>G</v>
          </cell>
          <cell r="F6600" t="str">
            <v>GEN2</v>
          </cell>
        </row>
        <row r="6601">
          <cell r="C6601" t="str">
            <v>50987_G_GEN1</v>
          </cell>
          <cell r="D6601">
            <v>50987</v>
          </cell>
          <cell r="E6601" t="str">
            <v>G</v>
          </cell>
          <cell r="F6601" t="str">
            <v>GEN1</v>
          </cell>
        </row>
        <row r="6602">
          <cell r="C6602" t="str">
            <v>50993_G_GEN1</v>
          </cell>
          <cell r="D6602">
            <v>50993</v>
          </cell>
          <cell r="E6602" t="str">
            <v>G</v>
          </cell>
          <cell r="F6602" t="str">
            <v>GEN1</v>
          </cell>
        </row>
        <row r="6603">
          <cell r="C6603" t="str">
            <v>50999_G_GEN1</v>
          </cell>
          <cell r="D6603">
            <v>50999</v>
          </cell>
          <cell r="E6603" t="str">
            <v>G</v>
          </cell>
          <cell r="F6603" t="str">
            <v>GEN1</v>
          </cell>
        </row>
        <row r="6604">
          <cell r="C6604" t="str">
            <v>510_G_1</v>
          </cell>
          <cell r="D6604">
            <v>510</v>
          </cell>
          <cell r="E6604" t="str">
            <v>G</v>
          </cell>
          <cell r="F6604" t="str">
            <v>1</v>
          </cell>
        </row>
        <row r="6605">
          <cell r="C6605" t="str">
            <v>51030_G_GEN1</v>
          </cell>
          <cell r="D6605">
            <v>51030</v>
          </cell>
          <cell r="E6605" t="str">
            <v>G</v>
          </cell>
          <cell r="F6605" t="str">
            <v>GEN1</v>
          </cell>
          <cell r="G6605">
            <v>3710</v>
          </cell>
        </row>
        <row r="6606">
          <cell r="C6606" t="str">
            <v>51030_G_GEN2</v>
          </cell>
          <cell r="D6606">
            <v>51030</v>
          </cell>
          <cell r="E6606" t="str">
            <v>G</v>
          </cell>
          <cell r="F6606" t="str">
            <v>GEN2</v>
          </cell>
          <cell r="G6606">
            <v>3711</v>
          </cell>
        </row>
        <row r="6607">
          <cell r="C6607" t="str">
            <v>51030_G_GEN3</v>
          </cell>
          <cell r="D6607">
            <v>51030</v>
          </cell>
          <cell r="E6607" t="str">
            <v>G</v>
          </cell>
          <cell r="F6607" t="str">
            <v>GEN3</v>
          </cell>
          <cell r="G6607">
            <v>3710</v>
          </cell>
        </row>
        <row r="6608">
          <cell r="C6608" t="str">
            <v>51033_G_GEN1</v>
          </cell>
          <cell r="D6608">
            <v>51033</v>
          </cell>
          <cell r="E6608" t="str">
            <v>G</v>
          </cell>
          <cell r="F6608" t="str">
            <v>GEN1</v>
          </cell>
        </row>
        <row r="6609">
          <cell r="C6609" t="str">
            <v>51034_G_GEN1</v>
          </cell>
          <cell r="D6609">
            <v>51034</v>
          </cell>
          <cell r="E6609" t="str">
            <v>G</v>
          </cell>
          <cell r="F6609" t="str">
            <v>GEN1</v>
          </cell>
        </row>
        <row r="6610">
          <cell r="C6610" t="str">
            <v>51034_G_GEN2</v>
          </cell>
          <cell r="D6610">
            <v>51034</v>
          </cell>
          <cell r="E6610" t="str">
            <v>G</v>
          </cell>
          <cell r="F6610" t="str">
            <v>GEN2</v>
          </cell>
        </row>
        <row r="6611">
          <cell r="C6611" t="str">
            <v>511_G_3</v>
          </cell>
          <cell r="D6611">
            <v>511</v>
          </cell>
          <cell r="E6611" t="str">
            <v>G</v>
          </cell>
          <cell r="F6611" t="str">
            <v>3</v>
          </cell>
        </row>
        <row r="6612">
          <cell r="C6612" t="str">
            <v>511_G_4</v>
          </cell>
          <cell r="D6612">
            <v>511</v>
          </cell>
          <cell r="E6612" t="str">
            <v>G</v>
          </cell>
          <cell r="F6612" t="str">
            <v>4</v>
          </cell>
        </row>
        <row r="6613">
          <cell r="C6613" t="str">
            <v>511_G_5</v>
          </cell>
          <cell r="D6613">
            <v>511</v>
          </cell>
          <cell r="E6613" t="str">
            <v>G</v>
          </cell>
          <cell r="F6613" t="str">
            <v>5</v>
          </cell>
        </row>
        <row r="6614">
          <cell r="C6614" t="str">
            <v>511_G_6</v>
          </cell>
          <cell r="D6614">
            <v>511</v>
          </cell>
          <cell r="E6614" t="str">
            <v>G</v>
          </cell>
          <cell r="F6614" t="str">
            <v>6</v>
          </cell>
        </row>
        <row r="6615">
          <cell r="C6615" t="str">
            <v>511_G_7</v>
          </cell>
          <cell r="D6615">
            <v>511</v>
          </cell>
          <cell r="E6615" t="str">
            <v>G</v>
          </cell>
          <cell r="F6615" t="str">
            <v>7</v>
          </cell>
        </row>
        <row r="6616">
          <cell r="C6616" t="str">
            <v>512_G_1</v>
          </cell>
          <cell r="D6616">
            <v>512</v>
          </cell>
          <cell r="E6616" t="str">
            <v>G</v>
          </cell>
          <cell r="F6616" t="str">
            <v>1</v>
          </cell>
        </row>
        <row r="6617">
          <cell r="C6617" t="str">
            <v>512_G_2</v>
          </cell>
          <cell r="D6617">
            <v>512</v>
          </cell>
          <cell r="E6617" t="str">
            <v>G</v>
          </cell>
          <cell r="F6617" t="str">
            <v>2</v>
          </cell>
        </row>
        <row r="6618">
          <cell r="C6618" t="str">
            <v>513_G_1</v>
          </cell>
          <cell r="D6618">
            <v>513</v>
          </cell>
          <cell r="E6618" t="str">
            <v>G</v>
          </cell>
          <cell r="F6618" t="str">
            <v>1</v>
          </cell>
        </row>
        <row r="6619">
          <cell r="C6619" t="str">
            <v>513_G_2</v>
          </cell>
          <cell r="D6619">
            <v>513</v>
          </cell>
          <cell r="E6619" t="str">
            <v>G</v>
          </cell>
          <cell r="F6619" t="str">
            <v>2</v>
          </cell>
        </row>
        <row r="6620">
          <cell r="C6620" t="str">
            <v>513_G_3</v>
          </cell>
          <cell r="D6620">
            <v>513</v>
          </cell>
          <cell r="E6620" t="str">
            <v>G</v>
          </cell>
          <cell r="F6620" t="str">
            <v>3</v>
          </cell>
        </row>
        <row r="6621">
          <cell r="C6621" t="str">
            <v>514_G_1</v>
          </cell>
          <cell r="D6621">
            <v>514</v>
          </cell>
          <cell r="E6621" t="str">
            <v>G</v>
          </cell>
          <cell r="F6621" t="str">
            <v>1</v>
          </cell>
        </row>
        <row r="6622">
          <cell r="C6622" t="str">
            <v>514_G_2</v>
          </cell>
          <cell r="D6622">
            <v>514</v>
          </cell>
          <cell r="E6622" t="str">
            <v>G</v>
          </cell>
          <cell r="F6622" t="str">
            <v>2</v>
          </cell>
        </row>
        <row r="6623">
          <cell r="C6623" t="str">
            <v>515_G_1</v>
          </cell>
          <cell r="D6623">
            <v>515</v>
          </cell>
          <cell r="E6623" t="str">
            <v>G</v>
          </cell>
          <cell r="F6623" t="str">
            <v>1</v>
          </cell>
        </row>
        <row r="6624">
          <cell r="C6624" t="str">
            <v>516_G_1</v>
          </cell>
          <cell r="D6624">
            <v>516</v>
          </cell>
          <cell r="E6624" t="str">
            <v>G</v>
          </cell>
          <cell r="F6624" t="str">
            <v>1</v>
          </cell>
        </row>
        <row r="6625">
          <cell r="C6625" t="str">
            <v>516_G_2</v>
          </cell>
          <cell r="D6625">
            <v>516</v>
          </cell>
          <cell r="E6625" t="str">
            <v>G</v>
          </cell>
          <cell r="F6625" t="str">
            <v>2</v>
          </cell>
        </row>
        <row r="6626">
          <cell r="C6626" t="str">
            <v>517_G_1</v>
          </cell>
          <cell r="D6626">
            <v>517</v>
          </cell>
          <cell r="E6626" t="str">
            <v>G</v>
          </cell>
          <cell r="F6626" t="str">
            <v>1</v>
          </cell>
        </row>
        <row r="6627">
          <cell r="C6627" t="str">
            <v>518_G_1</v>
          </cell>
          <cell r="D6627">
            <v>518</v>
          </cell>
          <cell r="E6627" t="str">
            <v>G</v>
          </cell>
          <cell r="F6627" t="str">
            <v>1</v>
          </cell>
        </row>
        <row r="6628">
          <cell r="C6628" t="str">
            <v>518_G_2</v>
          </cell>
          <cell r="D6628">
            <v>518</v>
          </cell>
          <cell r="E6628" t="str">
            <v>G</v>
          </cell>
          <cell r="F6628" t="str">
            <v>2</v>
          </cell>
        </row>
        <row r="6629">
          <cell r="C6629" t="str">
            <v>518_G_3</v>
          </cell>
          <cell r="D6629">
            <v>518</v>
          </cell>
          <cell r="E6629" t="str">
            <v>G</v>
          </cell>
          <cell r="F6629" t="str">
            <v>3</v>
          </cell>
        </row>
        <row r="6630">
          <cell r="C6630" t="str">
            <v>519_G_1</v>
          </cell>
          <cell r="D6630">
            <v>519</v>
          </cell>
          <cell r="E6630" t="str">
            <v>G</v>
          </cell>
          <cell r="F6630" t="str">
            <v>1</v>
          </cell>
        </row>
        <row r="6631">
          <cell r="C6631" t="str">
            <v>520_G_1</v>
          </cell>
          <cell r="D6631">
            <v>520</v>
          </cell>
          <cell r="E6631" t="str">
            <v>G</v>
          </cell>
          <cell r="F6631" t="str">
            <v>1</v>
          </cell>
        </row>
        <row r="6632">
          <cell r="C6632" t="str">
            <v>52006_G_GEN4</v>
          </cell>
          <cell r="D6632">
            <v>52006</v>
          </cell>
          <cell r="E6632" t="str">
            <v>G</v>
          </cell>
          <cell r="F6632" t="str">
            <v>GEN4</v>
          </cell>
        </row>
        <row r="6633">
          <cell r="C6633" t="str">
            <v>52006_G_GEN5</v>
          </cell>
          <cell r="D6633">
            <v>52006</v>
          </cell>
          <cell r="E6633" t="str">
            <v>G</v>
          </cell>
          <cell r="F6633" t="str">
            <v>GEN5</v>
          </cell>
        </row>
        <row r="6634">
          <cell r="C6634" t="str">
            <v>52006_G_GEN6</v>
          </cell>
          <cell r="D6634">
            <v>52006</v>
          </cell>
          <cell r="E6634" t="str">
            <v>G</v>
          </cell>
          <cell r="F6634" t="str">
            <v>GEN6</v>
          </cell>
        </row>
        <row r="6635">
          <cell r="C6635" t="str">
            <v>52015_G_GEN1</v>
          </cell>
          <cell r="D6635">
            <v>52015</v>
          </cell>
          <cell r="E6635" t="str">
            <v>G</v>
          </cell>
          <cell r="F6635" t="str">
            <v>GEN1</v>
          </cell>
        </row>
        <row r="6636">
          <cell r="C6636" t="str">
            <v>52015_G_GEN2</v>
          </cell>
          <cell r="D6636">
            <v>52015</v>
          </cell>
          <cell r="E6636" t="str">
            <v>G</v>
          </cell>
          <cell r="F6636" t="str">
            <v>GEN2</v>
          </cell>
        </row>
        <row r="6637">
          <cell r="C6637" t="str">
            <v>52019_G_GEN1</v>
          </cell>
          <cell r="D6637">
            <v>52019</v>
          </cell>
          <cell r="E6637" t="str">
            <v>G</v>
          </cell>
          <cell r="F6637" t="str">
            <v>GEN1</v>
          </cell>
          <cell r="G6637">
            <v>10033</v>
          </cell>
        </row>
        <row r="6638">
          <cell r="C6638" t="str">
            <v>52019_G_GEN2</v>
          </cell>
          <cell r="D6638">
            <v>52019</v>
          </cell>
          <cell r="E6638" t="str">
            <v>G</v>
          </cell>
          <cell r="F6638" t="str">
            <v>GEN2</v>
          </cell>
          <cell r="G6638">
            <v>10034</v>
          </cell>
        </row>
        <row r="6639">
          <cell r="C6639" t="str">
            <v>52019_G_GEN3</v>
          </cell>
          <cell r="D6639">
            <v>52019</v>
          </cell>
          <cell r="E6639" t="str">
            <v>G</v>
          </cell>
          <cell r="F6639" t="str">
            <v>GEN3</v>
          </cell>
          <cell r="G6639">
            <v>10033</v>
          </cell>
        </row>
        <row r="6640">
          <cell r="C6640" t="str">
            <v>52019_G_GEN4</v>
          </cell>
          <cell r="D6640">
            <v>52019</v>
          </cell>
          <cell r="E6640" t="str">
            <v>G</v>
          </cell>
          <cell r="F6640" t="str">
            <v>GEN4</v>
          </cell>
          <cell r="G6640">
            <v>10035</v>
          </cell>
        </row>
        <row r="6641">
          <cell r="C6641" t="str">
            <v>52019_G_GEN5</v>
          </cell>
          <cell r="D6641">
            <v>52019</v>
          </cell>
          <cell r="E6641" t="str">
            <v>G</v>
          </cell>
          <cell r="F6641" t="str">
            <v>GEN5</v>
          </cell>
          <cell r="G6641">
            <v>10036</v>
          </cell>
        </row>
        <row r="6642">
          <cell r="C6642" t="str">
            <v>52019_G_GEN6</v>
          </cell>
          <cell r="D6642">
            <v>52019</v>
          </cell>
          <cell r="E6642" t="str">
            <v>G</v>
          </cell>
          <cell r="F6642" t="str">
            <v>GEN6</v>
          </cell>
          <cell r="G6642">
            <v>10035</v>
          </cell>
        </row>
        <row r="6643">
          <cell r="C6643" t="str">
            <v>52019_G_GEN7</v>
          </cell>
          <cell r="D6643">
            <v>52019</v>
          </cell>
          <cell r="E6643" t="str">
            <v>G</v>
          </cell>
          <cell r="F6643" t="str">
            <v>GEN7</v>
          </cell>
          <cell r="G6643">
            <v>3712</v>
          </cell>
        </row>
        <row r="6644">
          <cell r="C6644" t="str">
            <v>52019_G_GEN8</v>
          </cell>
          <cell r="D6644">
            <v>52019</v>
          </cell>
          <cell r="E6644" t="str">
            <v>G</v>
          </cell>
          <cell r="F6644" t="str">
            <v>GEN8</v>
          </cell>
          <cell r="G6644">
            <v>91240</v>
          </cell>
        </row>
        <row r="6645">
          <cell r="C6645" t="str">
            <v>52019_G_GEN9</v>
          </cell>
          <cell r="D6645">
            <v>52019</v>
          </cell>
          <cell r="E6645" t="str">
            <v>G</v>
          </cell>
          <cell r="F6645" t="str">
            <v>GEN9</v>
          </cell>
          <cell r="G6645">
            <v>91239</v>
          </cell>
        </row>
        <row r="6646">
          <cell r="C6646" t="str">
            <v>52021_G_GEN1</v>
          </cell>
          <cell r="D6646">
            <v>52021</v>
          </cell>
          <cell r="E6646" t="str">
            <v>G</v>
          </cell>
          <cell r="F6646" t="str">
            <v>GEN1</v>
          </cell>
        </row>
        <row r="6647">
          <cell r="C6647" t="str">
            <v>52021_G_GEN2</v>
          </cell>
          <cell r="D6647">
            <v>52021</v>
          </cell>
          <cell r="E6647" t="str">
            <v>G</v>
          </cell>
          <cell r="F6647" t="str">
            <v>GEN2</v>
          </cell>
        </row>
        <row r="6648">
          <cell r="C6648" t="str">
            <v>52026_G_GEN1</v>
          </cell>
          <cell r="D6648">
            <v>52026</v>
          </cell>
          <cell r="E6648" t="str">
            <v>G</v>
          </cell>
          <cell r="F6648" t="str">
            <v>GEN1</v>
          </cell>
          <cell r="G6648">
            <v>3713</v>
          </cell>
        </row>
        <row r="6649">
          <cell r="C6649" t="str">
            <v>52026_G_GEN2</v>
          </cell>
          <cell r="D6649">
            <v>52026</v>
          </cell>
          <cell r="E6649" t="str">
            <v>G</v>
          </cell>
          <cell r="F6649" t="str">
            <v>GEN2</v>
          </cell>
          <cell r="G6649">
            <v>3713</v>
          </cell>
        </row>
        <row r="6650">
          <cell r="C6650" t="str">
            <v>52026_G_GEN3</v>
          </cell>
          <cell r="D6650">
            <v>52026</v>
          </cell>
          <cell r="E6650" t="str">
            <v>G</v>
          </cell>
          <cell r="F6650" t="str">
            <v>GEN3</v>
          </cell>
          <cell r="G6650">
            <v>90589</v>
          </cell>
        </row>
        <row r="6651">
          <cell r="C6651" t="str">
            <v>52036_G_GEN1</v>
          </cell>
          <cell r="D6651">
            <v>52036</v>
          </cell>
          <cell r="E6651" t="str">
            <v>G</v>
          </cell>
          <cell r="F6651" t="str">
            <v>GEN1</v>
          </cell>
        </row>
        <row r="6652">
          <cell r="C6652" t="str">
            <v>52036_G_GEN2</v>
          </cell>
          <cell r="D6652">
            <v>52036</v>
          </cell>
          <cell r="E6652" t="str">
            <v>G</v>
          </cell>
          <cell r="F6652" t="str">
            <v>GEN2</v>
          </cell>
        </row>
        <row r="6653">
          <cell r="C6653" t="str">
            <v>52039_G_1</v>
          </cell>
          <cell r="D6653">
            <v>52039</v>
          </cell>
          <cell r="E6653" t="str">
            <v>G</v>
          </cell>
          <cell r="F6653" t="str">
            <v>1</v>
          </cell>
        </row>
        <row r="6654">
          <cell r="C6654" t="str">
            <v>52049_G_1H</v>
          </cell>
          <cell r="D6654">
            <v>52049</v>
          </cell>
          <cell r="E6654" t="str">
            <v>G</v>
          </cell>
          <cell r="F6654" t="str">
            <v>1H</v>
          </cell>
        </row>
        <row r="6655">
          <cell r="C6655" t="str">
            <v>52049_G_2V</v>
          </cell>
          <cell r="D6655">
            <v>52049</v>
          </cell>
          <cell r="E6655" t="str">
            <v>G</v>
          </cell>
          <cell r="F6655" t="str">
            <v>2V</v>
          </cell>
        </row>
        <row r="6656">
          <cell r="C6656" t="str">
            <v>52054_G_GEN1</v>
          </cell>
          <cell r="D6656">
            <v>52054</v>
          </cell>
          <cell r="E6656" t="str">
            <v>G</v>
          </cell>
          <cell r="F6656" t="str">
            <v>GEN1</v>
          </cell>
        </row>
        <row r="6657">
          <cell r="C6657" t="str">
            <v>52054_G_GEN2</v>
          </cell>
          <cell r="D6657">
            <v>52054</v>
          </cell>
          <cell r="E6657" t="str">
            <v>G</v>
          </cell>
          <cell r="F6657" t="str">
            <v>GEN2</v>
          </cell>
        </row>
        <row r="6658">
          <cell r="C6658" t="str">
            <v>52056_G_GT1</v>
          </cell>
          <cell r="D6658">
            <v>52056</v>
          </cell>
          <cell r="E6658" t="str">
            <v>G</v>
          </cell>
          <cell r="F6658" t="str">
            <v>GT1</v>
          </cell>
          <cell r="G6658">
            <v>3714</v>
          </cell>
        </row>
        <row r="6659">
          <cell r="C6659" t="str">
            <v>52056_G_ST1</v>
          </cell>
          <cell r="D6659">
            <v>52056</v>
          </cell>
          <cell r="E6659" t="str">
            <v>G</v>
          </cell>
          <cell r="F6659" t="str">
            <v>ST1</v>
          </cell>
          <cell r="G6659">
            <v>3714</v>
          </cell>
        </row>
        <row r="6660">
          <cell r="C6660" t="str">
            <v>52057_G_01</v>
          </cell>
          <cell r="D6660">
            <v>52057</v>
          </cell>
          <cell r="E6660" t="str">
            <v>G</v>
          </cell>
          <cell r="F6660" t="str">
            <v>01</v>
          </cell>
        </row>
        <row r="6661">
          <cell r="C6661" t="str">
            <v>52057_G_02</v>
          </cell>
          <cell r="D6661">
            <v>52057</v>
          </cell>
          <cell r="E6661" t="str">
            <v>G</v>
          </cell>
          <cell r="F6661" t="str">
            <v>02</v>
          </cell>
        </row>
        <row r="6662">
          <cell r="C6662" t="str">
            <v>52057_G_03</v>
          </cell>
          <cell r="D6662">
            <v>52057</v>
          </cell>
          <cell r="E6662" t="str">
            <v>G</v>
          </cell>
          <cell r="F6662" t="str">
            <v>03</v>
          </cell>
        </row>
        <row r="6663">
          <cell r="C6663" t="str">
            <v>52057_G_04</v>
          </cell>
          <cell r="D6663">
            <v>52057</v>
          </cell>
          <cell r="E6663" t="str">
            <v>G</v>
          </cell>
          <cell r="F6663" t="str">
            <v>04</v>
          </cell>
        </row>
        <row r="6664">
          <cell r="C6664" t="str">
            <v>52058_G_01</v>
          </cell>
          <cell r="D6664">
            <v>52058</v>
          </cell>
          <cell r="E6664" t="str">
            <v>G</v>
          </cell>
          <cell r="F6664" t="str">
            <v>01</v>
          </cell>
        </row>
        <row r="6665">
          <cell r="C6665" t="str">
            <v>52058_G_02</v>
          </cell>
          <cell r="D6665">
            <v>52058</v>
          </cell>
          <cell r="E6665" t="str">
            <v>G</v>
          </cell>
          <cell r="F6665" t="str">
            <v>02</v>
          </cell>
        </row>
        <row r="6666">
          <cell r="C6666" t="str">
            <v>52058_G_03</v>
          </cell>
          <cell r="D6666">
            <v>52058</v>
          </cell>
          <cell r="E6666" t="str">
            <v>G</v>
          </cell>
          <cell r="F6666" t="str">
            <v>03</v>
          </cell>
        </row>
        <row r="6667">
          <cell r="C6667" t="str">
            <v>52058_G_04</v>
          </cell>
          <cell r="D6667">
            <v>52058</v>
          </cell>
          <cell r="E6667" t="str">
            <v>G</v>
          </cell>
          <cell r="F6667" t="str">
            <v>04</v>
          </cell>
        </row>
        <row r="6668">
          <cell r="C6668" t="str">
            <v>52058_G_05</v>
          </cell>
          <cell r="D6668">
            <v>52058</v>
          </cell>
          <cell r="E6668" t="str">
            <v>G</v>
          </cell>
          <cell r="F6668" t="str">
            <v>05</v>
          </cell>
        </row>
        <row r="6669">
          <cell r="C6669" t="str">
            <v>52061_G_GEN4</v>
          </cell>
          <cell r="D6669">
            <v>52061</v>
          </cell>
          <cell r="E6669" t="str">
            <v>G</v>
          </cell>
          <cell r="F6669" t="str">
            <v>GEN4</v>
          </cell>
        </row>
        <row r="6670">
          <cell r="C6670" t="str">
            <v>52064_G_GEN1</v>
          </cell>
          <cell r="D6670">
            <v>52064</v>
          </cell>
          <cell r="E6670" t="str">
            <v>G</v>
          </cell>
          <cell r="F6670" t="str">
            <v>GEN1</v>
          </cell>
        </row>
        <row r="6671">
          <cell r="C6671" t="str">
            <v>52065_G_GEN1</v>
          </cell>
          <cell r="D6671">
            <v>52065</v>
          </cell>
          <cell r="E6671" t="str">
            <v>G</v>
          </cell>
          <cell r="F6671" t="str">
            <v>GEN1</v>
          </cell>
        </row>
        <row r="6672">
          <cell r="C6672" t="str">
            <v>52068_G_GEN1</v>
          </cell>
          <cell r="D6672">
            <v>52068</v>
          </cell>
          <cell r="E6672" t="str">
            <v>G</v>
          </cell>
          <cell r="F6672" t="str">
            <v>GEN1</v>
          </cell>
        </row>
        <row r="6673">
          <cell r="C6673" t="str">
            <v>52068_G_GEN2</v>
          </cell>
          <cell r="D6673">
            <v>52068</v>
          </cell>
          <cell r="E6673" t="str">
            <v>G</v>
          </cell>
          <cell r="F6673" t="str">
            <v>GEN2</v>
          </cell>
        </row>
        <row r="6674">
          <cell r="C6674" t="str">
            <v>52068_G_GEN3</v>
          </cell>
          <cell r="D6674">
            <v>52068</v>
          </cell>
          <cell r="E6674" t="str">
            <v>G</v>
          </cell>
          <cell r="F6674" t="str">
            <v>GEN3</v>
          </cell>
        </row>
        <row r="6675">
          <cell r="C6675" t="str">
            <v>52073_G_GEN1</v>
          </cell>
          <cell r="D6675">
            <v>52073</v>
          </cell>
          <cell r="E6675" t="str">
            <v>G</v>
          </cell>
          <cell r="F6675" t="str">
            <v>GEN1</v>
          </cell>
        </row>
        <row r="6676">
          <cell r="C6676" t="str">
            <v>52073_G_GEN2</v>
          </cell>
          <cell r="D6676">
            <v>52073</v>
          </cell>
          <cell r="E6676" t="str">
            <v>G</v>
          </cell>
          <cell r="F6676" t="str">
            <v>GEN2</v>
          </cell>
        </row>
        <row r="6677">
          <cell r="C6677" t="str">
            <v>52073_G_GEN3</v>
          </cell>
          <cell r="D6677">
            <v>52073</v>
          </cell>
          <cell r="E6677" t="str">
            <v>G</v>
          </cell>
          <cell r="F6677" t="str">
            <v>GEN3</v>
          </cell>
        </row>
        <row r="6678">
          <cell r="C6678" t="str">
            <v>52076_G_UNIT1</v>
          </cell>
          <cell r="D6678">
            <v>52076</v>
          </cell>
          <cell r="E6678" t="str">
            <v>G</v>
          </cell>
          <cell r="F6678" t="str">
            <v>UNIT1</v>
          </cell>
        </row>
        <row r="6679">
          <cell r="C6679" t="str">
            <v>52076_G_UNIT2</v>
          </cell>
          <cell r="D6679">
            <v>52076</v>
          </cell>
          <cell r="E6679" t="str">
            <v>G</v>
          </cell>
          <cell r="F6679" t="str">
            <v>UNIT2</v>
          </cell>
        </row>
        <row r="6680">
          <cell r="C6680" t="str">
            <v>52077_G_GEN5</v>
          </cell>
          <cell r="D6680">
            <v>52077</v>
          </cell>
          <cell r="E6680" t="str">
            <v>G</v>
          </cell>
          <cell r="F6680" t="str">
            <v>GEN5</v>
          </cell>
        </row>
        <row r="6681">
          <cell r="C6681" t="str">
            <v>52077_G_GEN6</v>
          </cell>
          <cell r="D6681">
            <v>52077</v>
          </cell>
          <cell r="E6681" t="str">
            <v>G</v>
          </cell>
          <cell r="F6681" t="str">
            <v>GEN6</v>
          </cell>
        </row>
        <row r="6682">
          <cell r="C6682" t="str">
            <v>52081_G_TG1</v>
          </cell>
          <cell r="D6682">
            <v>52081</v>
          </cell>
          <cell r="E6682" t="str">
            <v>G</v>
          </cell>
          <cell r="F6682" t="str">
            <v>TG1</v>
          </cell>
        </row>
        <row r="6683">
          <cell r="C6683" t="str">
            <v>52081_G_TG2</v>
          </cell>
          <cell r="D6683">
            <v>52081</v>
          </cell>
          <cell r="E6683" t="str">
            <v>G</v>
          </cell>
          <cell r="F6683" t="str">
            <v>TG2</v>
          </cell>
        </row>
        <row r="6684">
          <cell r="C6684" t="str">
            <v>52082_G_TG1</v>
          </cell>
          <cell r="D6684">
            <v>52082</v>
          </cell>
          <cell r="E6684" t="str">
            <v>G</v>
          </cell>
          <cell r="F6684" t="str">
            <v>TG1</v>
          </cell>
        </row>
        <row r="6685">
          <cell r="C6685" t="str">
            <v>52082_G_TG2</v>
          </cell>
          <cell r="D6685">
            <v>52082</v>
          </cell>
          <cell r="E6685" t="str">
            <v>G</v>
          </cell>
          <cell r="F6685" t="str">
            <v>TG2</v>
          </cell>
        </row>
        <row r="6686">
          <cell r="C6686" t="str">
            <v>52085_G_TG1</v>
          </cell>
          <cell r="D6686">
            <v>52085</v>
          </cell>
          <cell r="E6686" t="str">
            <v>G</v>
          </cell>
          <cell r="F6686" t="str">
            <v>TG1</v>
          </cell>
        </row>
        <row r="6687">
          <cell r="C6687" t="str">
            <v>52085_G_TG2</v>
          </cell>
          <cell r="D6687">
            <v>52085</v>
          </cell>
          <cell r="E6687" t="str">
            <v>G</v>
          </cell>
          <cell r="F6687" t="str">
            <v>TG2</v>
          </cell>
        </row>
        <row r="6688">
          <cell r="C6688" t="str">
            <v>52085_G_TG3</v>
          </cell>
          <cell r="D6688">
            <v>52085</v>
          </cell>
          <cell r="E6688" t="str">
            <v>G</v>
          </cell>
          <cell r="F6688" t="str">
            <v>TG3</v>
          </cell>
        </row>
        <row r="6689">
          <cell r="C6689" t="str">
            <v>52085_G_TG4</v>
          </cell>
          <cell r="D6689">
            <v>52085</v>
          </cell>
          <cell r="E6689" t="str">
            <v>G</v>
          </cell>
          <cell r="F6689" t="str">
            <v>TG4</v>
          </cell>
        </row>
        <row r="6690">
          <cell r="C6690" t="str">
            <v>52086_G_TG1</v>
          </cell>
          <cell r="D6690">
            <v>52086</v>
          </cell>
          <cell r="E6690" t="str">
            <v>G</v>
          </cell>
          <cell r="F6690" t="str">
            <v>TG1</v>
          </cell>
        </row>
        <row r="6691">
          <cell r="C6691" t="str">
            <v>52086_G_TG2</v>
          </cell>
          <cell r="D6691">
            <v>52086</v>
          </cell>
          <cell r="E6691" t="str">
            <v>G</v>
          </cell>
          <cell r="F6691" t="str">
            <v>TG2</v>
          </cell>
        </row>
        <row r="6692">
          <cell r="C6692" t="str">
            <v>52086_G_TG3</v>
          </cell>
          <cell r="D6692">
            <v>52086</v>
          </cell>
          <cell r="E6692" t="str">
            <v>G</v>
          </cell>
          <cell r="F6692" t="str">
            <v>TG3</v>
          </cell>
        </row>
        <row r="6693">
          <cell r="C6693" t="str">
            <v>52086_G_TG4</v>
          </cell>
          <cell r="D6693">
            <v>52086</v>
          </cell>
          <cell r="E6693" t="str">
            <v>G</v>
          </cell>
          <cell r="F6693" t="str">
            <v>TG4</v>
          </cell>
        </row>
        <row r="6694">
          <cell r="C6694" t="str">
            <v>52087_G_GEN1</v>
          </cell>
          <cell r="D6694">
            <v>52087</v>
          </cell>
          <cell r="E6694" t="str">
            <v>G</v>
          </cell>
          <cell r="F6694" t="str">
            <v>GEN1</v>
          </cell>
          <cell r="G6694">
            <v>88298</v>
          </cell>
        </row>
        <row r="6695">
          <cell r="C6695" t="str">
            <v>52087_G_GEN2</v>
          </cell>
          <cell r="D6695">
            <v>52087</v>
          </cell>
          <cell r="E6695" t="str">
            <v>G</v>
          </cell>
          <cell r="F6695" t="str">
            <v>GEN2</v>
          </cell>
          <cell r="G6695">
            <v>88299</v>
          </cell>
        </row>
        <row r="6696">
          <cell r="C6696" t="str">
            <v>52087_G_GEN3</v>
          </cell>
          <cell r="D6696">
            <v>52087</v>
          </cell>
          <cell r="E6696" t="str">
            <v>G</v>
          </cell>
          <cell r="F6696" t="str">
            <v>GEN3</v>
          </cell>
          <cell r="G6696">
            <v>88300</v>
          </cell>
        </row>
        <row r="6697">
          <cell r="C6697" t="str">
            <v>52088_G_GEN1</v>
          </cell>
          <cell r="D6697">
            <v>52088</v>
          </cell>
          <cell r="E6697" t="str">
            <v>G</v>
          </cell>
          <cell r="F6697" t="str">
            <v>GEN1</v>
          </cell>
          <cell r="G6697">
            <v>89949</v>
          </cell>
        </row>
        <row r="6698">
          <cell r="C6698" t="str">
            <v>52088_G_GEN2</v>
          </cell>
          <cell r="D6698">
            <v>52088</v>
          </cell>
          <cell r="E6698" t="str">
            <v>G</v>
          </cell>
          <cell r="F6698" t="str">
            <v>GEN2</v>
          </cell>
          <cell r="G6698">
            <v>89949</v>
          </cell>
        </row>
        <row r="6699">
          <cell r="C6699" t="str">
            <v>52088_G_GEN3</v>
          </cell>
          <cell r="D6699">
            <v>52088</v>
          </cell>
          <cell r="E6699" t="str">
            <v>G</v>
          </cell>
          <cell r="F6699" t="str">
            <v>GEN3</v>
          </cell>
          <cell r="G6699">
            <v>89950</v>
          </cell>
        </row>
        <row r="6700">
          <cell r="C6700" t="str">
            <v>52088_G_GEN4</v>
          </cell>
          <cell r="D6700">
            <v>52088</v>
          </cell>
          <cell r="E6700" t="str">
            <v>G</v>
          </cell>
          <cell r="F6700" t="str">
            <v>GEN4</v>
          </cell>
          <cell r="G6700">
            <v>89951</v>
          </cell>
        </row>
        <row r="6701">
          <cell r="C6701" t="str">
            <v>52091_G_01-8N</v>
          </cell>
          <cell r="D6701">
            <v>52091</v>
          </cell>
          <cell r="E6701" t="str">
            <v>G</v>
          </cell>
          <cell r="F6701" t="str">
            <v>01-8N</v>
          </cell>
        </row>
        <row r="6702">
          <cell r="C6702" t="str">
            <v>52091_G_02-8P</v>
          </cell>
          <cell r="D6702">
            <v>52091</v>
          </cell>
          <cell r="E6702" t="str">
            <v>G</v>
          </cell>
          <cell r="F6702" t="str">
            <v>02-8P</v>
          </cell>
        </row>
        <row r="6703">
          <cell r="C6703" t="str">
            <v>52091_G_03-8L</v>
          </cell>
          <cell r="D6703">
            <v>52091</v>
          </cell>
          <cell r="E6703" t="str">
            <v>G</v>
          </cell>
          <cell r="F6703" t="str">
            <v>03-8L</v>
          </cell>
        </row>
        <row r="6704">
          <cell r="C6704" t="str">
            <v>52091_G_04-6Z</v>
          </cell>
          <cell r="D6704">
            <v>52091</v>
          </cell>
          <cell r="E6704" t="str">
            <v>G</v>
          </cell>
          <cell r="F6704" t="str">
            <v>04-6Z</v>
          </cell>
        </row>
        <row r="6705">
          <cell r="C6705" t="str">
            <v>52091_G_05-6Z</v>
          </cell>
          <cell r="D6705">
            <v>52091</v>
          </cell>
          <cell r="E6705" t="str">
            <v>G</v>
          </cell>
          <cell r="F6705" t="str">
            <v>05-6Z</v>
          </cell>
        </row>
        <row r="6706">
          <cell r="C6706" t="str">
            <v>52096_G_GEN1</v>
          </cell>
          <cell r="D6706">
            <v>52096</v>
          </cell>
          <cell r="E6706" t="str">
            <v>G</v>
          </cell>
          <cell r="F6706" t="str">
            <v>GEN1</v>
          </cell>
        </row>
        <row r="6707">
          <cell r="C6707" t="str">
            <v>52096_G_GEN2</v>
          </cell>
          <cell r="D6707">
            <v>52096</v>
          </cell>
          <cell r="E6707" t="str">
            <v>G</v>
          </cell>
          <cell r="F6707" t="str">
            <v>GEN2</v>
          </cell>
        </row>
        <row r="6708">
          <cell r="C6708" t="str">
            <v>521_G_1</v>
          </cell>
          <cell r="D6708">
            <v>521</v>
          </cell>
          <cell r="E6708" t="str">
            <v>G</v>
          </cell>
          <cell r="F6708" t="str">
            <v>1</v>
          </cell>
        </row>
        <row r="6709">
          <cell r="C6709" t="str">
            <v>52104_G_GEN1</v>
          </cell>
          <cell r="D6709">
            <v>52104</v>
          </cell>
          <cell r="E6709" t="str">
            <v>G</v>
          </cell>
          <cell r="F6709" t="str">
            <v>GEN1</v>
          </cell>
        </row>
        <row r="6710">
          <cell r="C6710" t="str">
            <v>52104_G_GEN2</v>
          </cell>
          <cell r="D6710">
            <v>52104</v>
          </cell>
          <cell r="E6710" t="str">
            <v>G</v>
          </cell>
          <cell r="F6710" t="str">
            <v>GEN2</v>
          </cell>
        </row>
        <row r="6711">
          <cell r="C6711" t="str">
            <v>52104_G_GEN3</v>
          </cell>
          <cell r="D6711">
            <v>52104</v>
          </cell>
          <cell r="E6711" t="str">
            <v>G</v>
          </cell>
          <cell r="F6711" t="str">
            <v>GEN3</v>
          </cell>
        </row>
        <row r="6712">
          <cell r="C6712" t="str">
            <v>52104_G_GEN4</v>
          </cell>
          <cell r="D6712">
            <v>52104</v>
          </cell>
          <cell r="E6712" t="str">
            <v>G</v>
          </cell>
          <cell r="F6712" t="str">
            <v>GEN4</v>
          </cell>
        </row>
        <row r="6713">
          <cell r="C6713" t="str">
            <v>52107_G_101A</v>
          </cell>
          <cell r="D6713">
            <v>52107</v>
          </cell>
          <cell r="E6713" t="str">
            <v>G</v>
          </cell>
          <cell r="F6713" t="str">
            <v>101A</v>
          </cell>
        </row>
        <row r="6714">
          <cell r="C6714" t="str">
            <v>52107_G_101B</v>
          </cell>
          <cell r="D6714">
            <v>52107</v>
          </cell>
          <cell r="E6714" t="str">
            <v>G</v>
          </cell>
          <cell r="F6714" t="str">
            <v>101B</v>
          </cell>
        </row>
        <row r="6715">
          <cell r="C6715" t="str">
            <v>52122_G_GEN1</v>
          </cell>
          <cell r="D6715">
            <v>52122</v>
          </cell>
          <cell r="E6715" t="str">
            <v>G</v>
          </cell>
          <cell r="F6715" t="str">
            <v>GEN1</v>
          </cell>
        </row>
        <row r="6716">
          <cell r="C6716" t="str">
            <v>52132_G_GEN1</v>
          </cell>
          <cell r="D6716">
            <v>52132</v>
          </cell>
          <cell r="E6716" t="str">
            <v>G</v>
          </cell>
          <cell r="F6716" t="str">
            <v>GEN1</v>
          </cell>
        </row>
        <row r="6717">
          <cell r="C6717" t="str">
            <v>52132_G_GEN2</v>
          </cell>
          <cell r="D6717">
            <v>52132</v>
          </cell>
          <cell r="E6717" t="str">
            <v>G</v>
          </cell>
          <cell r="F6717" t="str">
            <v>GEN2</v>
          </cell>
        </row>
        <row r="6718">
          <cell r="C6718" t="str">
            <v>52142_G_GEN1</v>
          </cell>
          <cell r="D6718">
            <v>52142</v>
          </cell>
          <cell r="E6718" t="str">
            <v>G</v>
          </cell>
          <cell r="F6718" t="str">
            <v>GEN1</v>
          </cell>
        </row>
        <row r="6719">
          <cell r="C6719" t="str">
            <v>52143_G_GEN1</v>
          </cell>
          <cell r="D6719">
            <v>52143</v>
          </cell>
          <cell r="E6719" t="str">
            <v>G</v>
          </cell>
          <cell r="F6719" t="str">
            <v>GEN1</v>
          </cell>
        </row>
        <row r="6720">
          <cell r="C6720" t="str">
            <v>52144_G_GEN1</v>
          </cell>
          <cell r="D6720">
            <v>52144</v>
          </cell>
          <cell r="E6720" t="str">
            <v>G</v>
          </cell>
          <cell r="F6720" t="str">
            <v>GEN1</v>
          </cell>
        </row>
        <row r="6721">
          <cell r="C6721" t="str">
            <v>52147_G_GEN1</v>
          </cell>
          <cell r="D6721">
            <v>52147</v>
          </cell>
          <cell r="E6721" t="str">
            <v>G</v>
          </cell>
          <cell r="F6721" t="str">
            <v>GEN1</v>
          </cell>
        </row>
        <row r="6722">
          <cell r="C6722" t="str">
            <v>52147_G_GEN2</v>
          </cell>
          <cell r="D6722">
            <v>52147</v>
          </cell>
          <cell r="E6722" t="str">
            <v>G</v>
          </cell>
          <cell r="F6722" t="str">
            <v>GEN2</v>
          </cell>
        </row>
        <row r="6723">
          <cell r="C6723" t="str">
            <v>52147_G_GEN3</v>
          </cell>
          <cell r="D6723">
            <v>52147</v>
          </cell>
          <cell r="E6723" t="str">
            <v>G</v>
          </cell>
          <cell r="F6723" t="str">
            <v>GEN3</v>
          </cell>
        </row>
        <row r="6724">
          <cell r="C6724" t="str">
            <v>52155_G_GEN1</v>
          </cell>
          <cell r="D6724">
            <v>52155</v>
          </cell>
          <cell r="E6724" t="str">
            <v>G</v>
          </cell>
          <cell r="F6724" t="str">
            <v>GEN1</v>
          </cell>
        </row>
        <row r="6725">
          <cell r="C6725" t="str">
            <v>52158_G_GEN1</v>
          </cell>
          <cell r="D6725">
            <v>52158</v>
          </cell>
          <cell r="E6725" t="str">
            <v>G</v>
          </cell>
          <cell r="F6725" t="str">
            <v>GEN1</v>
          </cell>
        </row>
        <row r="6726">
          <cell r="C6726" t="str">
            <v>52158_G_GEN2</v>
          </cell>
          <cell r="D6726">
            <v>52158</v>
          </cell>
          <cell r="E6726" t="str">
            <v>G</v>
          </cell>
          <cell r="F6726" t="str">
            <v>GEN2</v>
          </cell>
        </row>
        <row r="6727">
          <cell r="C6727" t="str">
            <v>52162_G_WGNS</v>
          </cell>
          <cell r="D6727">
            <v>52162</v>
          </cell>
          <cell r="E6727" t="str">
            <v>G</v>
          </cell>
          <cell r="F6727" t="str">
            <v>WGNS</v>
          </cell>
        </row>
        <row r="6728">
          <cell r="C6728" t="str">
            <v>52163_G_WTGN</v>
          </cell>
          <cell r="D6728">
            <v>52163</v>
          </cell>
          <cell r="E6728" t="str">
            <v>G</v>
          </cell>
          <cell r="F6728" t="str">
            <v>WTGN</v>
          </cell>
        </row>
        <row r="6729">
          <cell r="C6729" t="str">
            <v>52166_G_1</v>
          </cell>
          <cell r="D6729">
            <v>52166</v>
          </cell>
          <cell r="E6729" t="str">
            <v>G</v>
          </cell>
          <cell r="F6729" t="str">
            <v>1</v>
          </cell>
        </row>
        <row r="6730">
          <cell r="C6730" t="str">
            <v>52166_G_2</v>
          </cell>
          <cell r="D6730">
            <v>52166</v>
          </cell>
          <cell r="E6730" t="str">
            <v>G</v>
          </cell>
          <cell r="F6730" t="str">
            <v>2</v>
          </cell>
        </row>
        <row r="6731">
          <cell r="C6731" t="str">
            <v>52168_G_GEN3</v>
          </cell>
          <cell r="D6731">
            <v>52168</v>
          </cell>
          <cell r="E6731" t="str">
            <v>G</v>
          </cell>
          <cell r="F6731" t="str">
            <v>GEN3</v>
          </cell>
          <cell r="G6731">
            <v>90513</v>
          </cell>
        </row>
        <row r="6732">
          <cell r="C6732" t="str">
            <v>52168_G_GEN4</v>
          </cell>
          <cell r="D6732">
            <v>52168</v>
          </cell>
          <cell r="E6732" t="str">
            <v>G</v>
          </cell>
          <cell r="F6732" t="str">
            <v>GEN4</v>
          </cell>
          <cell r="G6732">
            <v>90514</v>
          </cell>
        </row>
        <row r="6733">
          <cell r="C6733" t="str">
            <v>52168_G_U0007</v>
          </cell>
          <cell r="D6733">
            <v>52168</v>
          </cell>
          <cell r="E6733" t="str">
            <v>G</v>
          </cell>
          <cell r="F6733" t="str">
            <v>U0007</v>
          </cell>
        </row>
        <row r="6734">
          <cell r="C6734" t="str">
            <v>52169_G_A</v>
          </cell>
          <cell r="D6734">
            <v>52169</v>
          </cell>
          <cell r="E6734" t="str">
            <v>G</v>
          </cell>
          <cell r="F6734" t="str">
            <v>A</v>
          </cell>
        </row>
        <row r="6735">
          <cell r="C6735" t="str">
            <v>52169_G_B</v>
          </cell>
          <cell r="D6735">
            <v>52169</v>
          </cell>
          <cell r="E6735" t="str">
            <v>G</v>
          </cell>
          <cell r="F6735" t="str">
            <v>B</v>
          </cell>
        </row>
        <row r="6736">
          <cell r="C6736" t="str">
            <v>52169_G_C</v>
          </cell>
          <cell r="D6736">
            <v>52169</v>
          </cell>
          <cell r="E6736" t="str">
            <v>G</v>
          </cell>
          <cell r="F6736" t="str">
            <v>C</v>
          </cell>
        </row>
        <row r="6737">
          <cell r="C6737" t="str">
            <v>52171_G_GEN1</v>
          </cell>
          <cell r="D6737">
            <v>52171</v>
          </cell>
          <cell r="E6737" t="str">
            <v>G</v>
          </cell>
          <cell r="F6737" t="str">
            <v>GEN1</v>
          </cell>
        </row>
        <row r="6738">
          <cell r="C6738" t="str">
            <v>52173_G_GEN1</v>
          </cell>
          <cell r="D6738">
            <v>52173</v>
          </cell>
          <cell r="E6738" t="str">
            <v>G</v>
          </cell>
          <cell r="F6738" t="str">
            <v>GEN1</v>
          </cell>
        </row>
        <row r="6739">
          <cell r="C6739" t="str">
            <v>52173_G_GEN2</v>
          </cell>
          <cell r="D6739">
            <v>52173</v>
          </cell>
          <cell r="E6739" t="str">
            <v>G</v>
          </cell>
          <cell r="F6739" t="str">
            <v>GEN2</v>
          </cell>
        </row>
        <row r="6740">
          <cell r="C6740" t="str">
            <v>52174_G_OEC4</v>
          </cell>
          <cell r="D6740">
            <v>52174</v>
          </cell>
          <cell r="E6740" t="str">
            <v>G</v>
          </cell>
          <cell r="F6740" t="str">
            <v>OEC4</v>
          </cell>
        </row>
        <row r="6741">
          <cell r="C6741" t="str">
            <v>52174_G_OEC5</v>
          </cell>
          <cell r="D6741">
            <v>52174</v>
          </cell>
          <cell r="E6741" t="str">
            <v>G</v>
          </cell>
          <cell r="F6741" t="str">
            <v>OEC5</v>
          </cell>
        </row>
        <row r="6742">
          <cell r="C6742" t="str">
            <v>52174_G_OEC6</v>
          </cell>
          <cell r="D6742">
            <v>52174</v>
          </cell>
          <cell r="E6742" t="str">
            <v>G</v>
          </cell>
          <cell r="F6742" t="str">
            <v>OEC6</v>
          </cell>
        </row>
        <row r="6743">
          <cell r="C6743" t="str">
            <v>52176_G_GEN1</v>
          </cell>
          <cell r="D6743">
            <v>52176</v>
          </cell>
          <cell r="E6743" t="str">
            <v>G</v>
          </cell>
          <cell r="F6743" t="str">
            <v>GEN1</v>
          </cell>
          <cell r="G6743">
            <v>89347</v>
          </cell>
        </row>
        <row r="6744">
          <cell r="C6744" t="str">
            <v>52176_G_GEN2</v>
          </cell>
          <cell r="D6744">
            <v>52176</v>
          </cell>
          <cell r="E6744" t="str">
            <v>G</v>
          </cell>
          <cell r="F6744" t="str">
            <v>GEN2</v>
          </cell>
          <cell r="G6744">
            <v>89348</v>
          </cell>
        </row>
        <row r="6745">
          <cell r="C6745" t="str">
            <v>52176_G_GEN3</v>
          </cell>
          <cell r="D6745">
            <v>52176</v>
          </cell>
          <cell r="E6745" t="str">
            <v>G</v>
          </cell>
          <cell r="F6745" t="str">
            <v>GEN3</v>
          </cell>
          <cell r="G6745">
            <v>89347</v>
          </cell>
        </row>
        <row r="6746">
          <cell r="C6746" t="str">
            <v>52186_G_GEN1</v>
          </cell>
          <cell r="D6746">
            <v>52186</v>
          </cell>
          <cell r="E6746" t="str">
            <v>G</v>
          </cell>
          <cell r="F6746" t="str">
            <v>GEN1</v>
          </cell>
        </row>
        <row r="6747">
          <cell r="C6747" t="str">
            <v>52187_G_GE-1</v>
          </cell>
          <cell r="D6747">
            <v>52187</v>
          </cell>
          <cell r="E6747" t="str">
            <v>G</v>
          </cell>
          <cell r="F6747" t="str">
            <v>GE-1</v>
          </cell>
        </row>
        <row r="6748">
          <cell r="C6748" t="str">
            <v>52193_G_CT1</v>
          </cell>
          <cell r="D6748">
            <v>52193</v>
          </cell>
          <cell r="E6748" t="str">
            <v>G</v>
          </cell>
          <cell r="F6748" t="str">
            <v>CT1</v>
          </cell>
        </row>
        <row r="6749">
          <cell r="C6749" t="str">
            <v>52193_G_CT2</v>
          </cell>
          <cell r="D6749">
            <v>52193</v>
          </cell>
          <cell r="E6749" t="str">
            <v>G</v>
          </cell>
          <cell r="F6749" t="str">
            <v>CT2</v>
          </cell>
        </row>
        <row r="6750">
          <cell r="C6750" t="str">
            <v>53_G_3</v>
          </cell>
          <cell r="D6750">
            <v>53</v>
          </cell>
          <cell r="E6750" t="str">
            <v>G</v>
          </cell>
          <cell r="F6750" t="str">
            <v>3</v>
          </cell>
        </row>
        <row r="6751">
          <cell r="C6751" t="str">
            <v>53_G_4</v>
          </cell>
          <cell r="D6751">
            <v>53</v>
          </cell>
          <cell r="E6751" t="str">
            <v>G</v>
          </cell>
          <cell r="F6751" t="str">
            <v>4</v>
          </cell>
        </row>
        <row r="6752">
          <cell r="C6752" t="str">
            <v>531_G_1</v>
          </cell>
          <cell r="D6752">
            <v>531</v>
          </cell>
          <cell r="E6752" t="str">
            <v>G</v>
          </cell>
          <cell r="F6752" t="str">
            <v>1</v>
          </cell>
        </row>
        <row r="6753">
          <cell r="C6753" t="str">
            <v>533_G_1</v>
          </cell>
          <cell r="D6753">
            <v>533</v>
          </cell>
          <cell r="E6753" t="str">
            <v>G</v>
          </cell>
          <cell r="F6753" t="str">
            <v>1</v>
          </cell>
          <cell r="G6753">
            <v>320</v>
          </cell>
        </row>
        <row r="6754">
          <cell r="C6754" t="str">
            <v>533_G_2</v>
          </cell>
          <cell r="D6754">
            <v>533</v>
          </cell>
          <cell r="E6754" t="str">
            <v>G</v>
          </cell>
          <cell r="F6754" t="str">
            <v>2</v>
          </cell>
          <cell r="G6754">
            <v>320</v>
          </cell>
        </row>
        <row r="6755">
          <cell r="C6755" t="str">
            <v>533_G_3</v>
          </cell>
          <cell r="D6755">
            <v>533</v>
          </cell>
          <cell r="E6755" t="str">
            <v>G</v>
          </cell>
          <cell r="F6755" t="str">
            <v>3</v>
          </cell>
          <cell r="G6755">
            <v>320</v>
          </cell>
        </row>
        <row r="6756">
          <cell r="C6756" t="str">
            <v>533_G_4</v>
          </cell>
          <cell r="D6756">
            <v>533</v>
          </cell>
          <cell r="E6756" t="str">
            <v>G</v>
          </cell>
          <cell r="F6756" t="str">
            <v>4</v>
          </cell>
          <cell r="G6756">
            <v>320</v>
          </cell>
        </row>
        <row r="6757">
          <cell r="C6757" t="str">
            <v>533_G_VAN1</v>
          </cell>
          <cell r="D6757">
            <v>533</v>
          </cell>
          <cell r="E6757" t="str">
            <v>G</v>
          </cell>
          <cell r="F6757" t="str">
            <v>VAN1</v>
          </cell>
          <cell r="G6757">
            <v>324</v>
          </cell>
        </row>
        <row r="6758">
          <cell r="C6758" t="str">
            <v>533_G_VAN2</v>
          </cell>
          <cell r="D6758">
            <v>533</v>
          </cell>
          <cell r="E6758" t="str">
            <v>G</v>
          </cell>
          <cell r="F6758" t="str">
            <v>VAN2</v>
          </cell>
          <cell r="G6758">
            <v>325</v>
          </cell>
        </row>
        <row r="6759">
          <cell r="C6759" t="str">
            <v>533_G_VAN3</v>
          </cell>
          <cell r="D6759">
            <v>533</v>
          </cell>
          <cell r="E6759" t="str">
            <v>G</v>
          </cell>
          <cell r="F6759" t="str">
            <v>VAN3</v>
          </cell>
          <cell r="G6759">
            <v>324</v>
          </cell>
        </row>
        <row r="6760">
          <cell r="C6760" t="str">
            <v>534_G_1</v>
          </cell>
          <cell r="D6760">
            <v>534</v>
          </cell>
          <cell r="E6760" t="str">
            <v>G</v>
          </cell>
          <cell r="F6760" t="str">
            <v>1</v>
          </cell>
        </row>
        <row r="6761">
          <cell r="C6761" t="str">
            <v>535_G_1</v>
          </cell>
          <cell r="D6761">
            <v>535</v>
          </cell>
          <cell r="E6761" t="str">
            <v>G</v>
          </cell>
          <cell r="F6761" t="str">
            <v>1</v>
          </cell>
        </row>
        <row r="6762">
          <cell r="C6762" t="str">
            <v>537_G_1</v>
          </cell>
          <cell r="D6762">
            <v>537</v>
          </cell>
          <cell r="E6762" t="str">
            <v>G</v>
          </cell>
          <cell r="F6762" t="str">
            <v>1</v>
          </cell>
        </row>
        <row r="6763">
          <cell r="C6763" t="str">
            <v>537_G_2</v>
          </cell>
          <cell r="D6763">
            <v>537</v>
          </cell>
          <cell r="E6763" t="str">
            <v>G</v>
          </cell>
          <cell r="F6763" t="str">
            <v>2</v>
          </cell>
        </row>
        <row r="6764">
          <cell r="C6764" t="str">
            <v>537_G_3</v>
          </cell>
          <cell r="D6764">
            <v>537</v>
          </cell>
          <cell r="E6764" t="str">
            <v>G</v>
          </cell>
          <cell r="F6764" t="str">
            <v>3</v>
          </cell>
        </row>
        <row r="6765">
          <cell r="C6765" t="str">
            <v>539_G_1</v>
          </cell>
          <cell r="D6765">
            <v>539</v>
          </cell>
          <cell r="E6765" t="str">
            <v>G</v>
          </cell>
          <cell r="F6765" t="str">
            <v>1</v>
          </cell>
        </row>
        <row r="6766">
          <cell r="C6766" t="str">
            <v>539_G_2</v>
          </cell>
          <cell r="D6766">
            <v>539</v>
          </cell>
          <cell r="E6766" t="str">
            <v>G</v>
          </cell>
          <cell r="F6766" t="str">
            <v>2</v>
          </cell>
        </row>
        <row r="6767">
          <cell r="C6767" t="str">
            <v>539_G_3</v>
          </cell>
          <cell r="D6767">
            <v>539</v>
          </cell>
          <cell r="E6767" t="str">
            <v>G</v>
          </cell>
          <cell r="F6767" t="str">
            <v>3</v>
          </cell>
        </row>
        <row r="6768">
          <cell r="C6768" t="str">
            <v>54_G_GT1</v>
          </cell>
          <cell r="D6768">
            <v>54</v>
          </cell>
          <cell r="E6768" t="str">
            <v>G</v>
          </cell>
          <cell r="F6768" t="str">
            <v>GT1</v>
          </cell>
          <cell r="G6768">
            <v>50</v>
          </cell>
        </row>
        <row r="6769">
          <cell r="C6769" t="str">
            <v>54_G_GT10</v>
          </cell>
          <cell r="D6769">
            <v>54</v>
          </cell>
          <cell r="E6769" t="str">
            <v>G</v>
          </cell>
          <cell r="F6769" t="str">
            <v>GT10</v>
          </cell>
          <cell r="G6769">
            <v>90542</v>
          </cell>
        </row>
        <row r="6770">
          <cell r="C6770" t="str">
            <v>54_G_GT2</v>
          </cell>
          <cell r="D6770">
            <v>54</v>
          </cell>
          <cell r="E6770" t="str">
            <v>G</v>
          </cell>
          <cell r="F6770" t="str">
            <v>GT2</v>
          </cell>
          <cell r="G6770">
            <v>51</v>
          </cell>
        </row>
        <row r="6771">
          <cell r="C6771" t="str">
            <v>54_G_GT3</v>
          </cell>
          <cell r="D6771">
            <v>54</v>
          </cell>
          <cell r="E6771" t="str">
            <v>G</v>
          </cell>
          <cell r="F6771" t="str">
            <v>GT3</v>
          </cell>
          <cell r="G6771">
            <v>52</v>
          </cell>
        </row>
        <row r="6772">
          <cell r="C6772" t="str">
            <v>54_G_GT4</v>
          </cell>
          <cell r="D6772">
            <v>54</v>
          </cell>
          <cell r="E6772" t="str">
            <v>G</v>
          </cell>
          <cell r="F6772" t="str">
            <v>GT4</v>
          </cell>
          <cell r="G6772">
            <v>9271</v>
          </cell>
        </row>
        <row r="6773">
          <cell r="C6773" t="str">
            <v>54_G_GT5</v>
          </cell>
          <cell r="D6773">
            <v>54</v>
          </cell>
          <cell r="E6773" t="str">
            <v>G</v>
          </cell>
          <cell r="F6773" t="str">
            <v>GT5</v>
          </cell>
          <cell r="G6773">
            <v>9272</v>
          </cell>
        </row>
        <row r="6774">
          <cell r="C6774" t="str">
            <v>54_G_GT6</v>
          </cell>
          <cell r="D6774">
            <v>54</v>
          </cell>
          <cell r="E6774" t="str">
            <v>G</v>
          </cell>
          <cell r="F6774" t="str">
            <v>GT6</v>
          </cell>
          <cell r="G6774">
            <v>89572</v>
          </cell>
        </row>
        <row r="6775">
          <cell r="C6775" t="str">
            <v>54_G_GT7</v>
          </cell>
          <cell r="D6775">
            <v>54</v>
          </cell>
          <cell r="E6775" t="str">
            <v>G</v>
          </cell>
          <cell r="F6775" t="str">
            <v>GT7</v>
          </cell>
          <cell r="G6775">
            <v>89573</v>
          </cell>
        </row>
        <row r="6776">
          <cell r="C6776" t="str">
            <v>54_G_GT9</v>
          </cell>
          <cell r="D6776">
            <v>54</v>
          </cell>
          <cell r="E6776" t="str">
            <v>G</v>
          </cell>
          <cell r="F6776" t="str">
            <v>GT9</v>
          </cell>
          <cell r="G6776">
            <v>90541</v>
          </cell>
        </row>
        <row r="6777">
          <cell r="C6777" t="str">
            <v>540_G_UN10</v>
          </cell>
          <cell r="D6777">
            <v>540</v>
          </cell>
          <cell r="E6777" t="str">
            <v>G</v>
          </cell>
          <cell r="F6777" t="str">
            <v>UN10</v>
          </cell>
          <cell r="G6777">
            <v>326</v>
          </cell>
        </row>
        <row r="6778">
          <cell r="C6778" t="str">
            <v>54004_G_GEN2</v>
          </cell>
          <cell r="D6778">
            <v>54004</v>
          </cell>
          <cell r="E6778" t="str">
            <v>G</v>
          </cell>
          <cell r="F6778" t="str">
            <v>GEN2</v>
          </cell>
        </row>
        <row r="6779">
          <cell r="C6779" t="str">
            <v>54006_G_GEN1</v>
          </cell>
          <cell r="D6779">
            <v>54006</v>
          </cell>
          <cell r="E6779" t="str">
            <v>G</v>
          </cell>
          <cell r="F6779" t="str">
            <v>GEN1</v>
          </cell>
        </row>
        <row r="6780">
          <cell r="C6780" t="str">
            <v>54015_G_GEN2</v>
          </cell>
          <cell r="D6780">
            <v>54015</v>
          </cell>
          <cell r="E6780" t="str">
            <v>G</v>
          </cell>
          <cell r="F6780" t="str">
            <v>GEN2</v>
          </cell>
        </row>
        <row r="6781">
          <cell r="C6781" t="str">
            <v>54017_G_U1</v>
          </cell>
          <cell r="D6781">
            <v>54017</v>
          </cell>
          <cell r="E6781" t="str">
            <v>G</v>
          </cell>
          <cell r="F6781" t="str">
            <v>U1</v>
          </cell>
        </row>
        <row r="6782">
          <cell r="C6782" t="str">
            <v>54017_G_U2</v>
          </cell>
          <cell r="D6782">
            <v>54017</v>
          </cell>
          <cell r="E6782" t="str">
            <v>G</v>
          </cell>
          <cell r="F6782" t="str">
            <v>U2</v>
          </cell>
        </row>
        <row r="6783">
          <cell r="C6783" t="str">
            <v>54034_G_GEN1</v>
          </cell>
          <cell r="D6783">
            <v>54034</v>
          </cell>
          <cell r="E6783" t="str">
            <v>G</v>
          </cell>
          <cell r="F6783" t="str">
            <v>GEN1</v>
          </cell>
          <cell r="G6783">
            <v>3742</v>
          </cell>
        </row>
        <row r="6784">
          <cell r="C6784" t="str">
            <v>54034_G_GEN2</v>
          </cell>
          <cell r="D6784">
            <v>54034</v>
          </cell>
          <cell r="E6784" t="str">
            <v>G</v>
          </cell>
          <cell r="F6784" t="str">
            <v>GEN2</v>
          </cell>
          <cell r="G6784">
            <v>3742</v>
          </cell>
        </row>
        <row r="6785">
          <cell r="C6785" t="str">
            <v>54038_G_GEN1</v>
          </cell>
          <cell r="D6785">
            <v>54038</v>
          </cell>
          <cell r="E6785" t="str">
            <v>G</v>
          </cell>
          <cell r="F6785" t="str">
            <v>GEN1</v>
          </cell>
        </row>
        <row r="6786">
          <cell r="C6786" t="str">
            <v>54041_G_GEN1</v>
          </cell>
          <cell r="D6786">
            <v>54041</v>
          </cell>
          <cell r="E6786" t="str">
            <v>G</v>
          </cell>
          <cell r="F6786" t="str">
            <v>GEN1</v>
          </cell>
          <cell r="G6786">
            <v>3743</v>
          </cell>
        </row>
        <row r="6787">
          <cell r="C6787" t="str">
            <v>54041_G_GEN2</v>
          </cell>
          <cell r="D6787">
            <v>54041</v>
          </cell>
          <cell r="E6787" t="str">
            <v>G</v>
          </cell>
          <cell r="F6787" t="str">
            <v>GEN2</v>
          </cell>
          <cell r="G6787">
            <v>3744</v>
          </cell>
        </row>
        <row r="6788">
          <cell r="C6788" t="str">
            <v>54041_G_GEN3</v>
          </cell>
          <cell r="D6788">
            <v>54041</v>
          </cell>
          <cell r="E6788" t="str">
            <v>G</v>
          </cell>
          <cell r="F6788" t="str">
            <v>GEN3</v>
          </cell>
          <cell r="G6788">
            <v>3745</v>
          </cell>
        </row>
        <row r="6789">
          <cell r="C6789" t="str">
            <v>54041_G_GEN4</v>
          </cell>
          <cell r="D6789">
            <v>54041</v>
          </cell>
          <cell r="E6789" t="str">
            <v>G</v>
          </cell>
          <cell r="F6789" t="str">
            <v>GEN4</v>
          </cell>
          <cell r="G6789">
            <v>3743</v>
          </cell>
        </row>
        <row r="6790">
          <cell r="C6790" t="str">
            <v>54057_G_GEN1</v>
          </cell>
          <cell r="D6790">
            <v>54057</v>
          </cell>
          <cell r="E6790" t="str">
            <v>G</v>
          </cell>
          <cell r="F6790" t="str">
            <v>GEN1</v>
          </cell>
        </row>
        <row r="6791">
          <cell r="C6791" t="str">
            <v>54057_G_GEN2</v>
          </cell>
          <cell r="D6791">
            <v>54057</v>
          </cell>
          <cell r="E6791" t="str">
            <v>G</v>
          </cell>
          <cell r="F6791" t="str">
            <v>GEN2</v>
          </cell>
        </row>
        <row r="6792">
          <cell r="C6792" t="str">
            <v>54076_G_GEN1</v>
          </cell>
          <cell r="D6792">
            <v>54076</v>
          </cell>
          <cell r="E6792" t="str">
            <v>G</v>
          </cell>
          <cell r="F6792" t="str">
            <v>GEN1</v>
          </cell>
          <cell r="G6792">
            <v>3747</v>
          </cell>
        </row>
        <row r="6793">
          <cell r="C6793" t="str">
            <v>54076_G_GEN2</v>
          </cell>
          <cell r="D6793">
            <v>54076</v>
          </cell>
          <cell r="E6793" t="str">
            <v>G</v>
          </cell>
          <cell r="F6793" t="str">
            <v>GEN2</v>
          </cell>
          <cell r="G6793">
            <v>3747</v>
          </cell>
        </row>
        <row r="6794">
          <cell r="C6794" t="str">
            <v>541_G_1</v>
          </cell>
          <cell r="D6794">
            <v>541</v>
          </cell>
          <cell r="E6794" t="str">
            <v>G</v>
          </cell>
          <cell r="F6794" t="str">
            <v>1</v>
          </cell>
        </row>
        <row r="6795">
          <cell r="C6795" t="str">
            <v>541_G_2</v>
          </cell>
          <cell r="D6795">
            <v>541</v>
          </cell>
          <cell r="E6795" t="str">
            <v>G</v>
          </cell>
          <cell r="F6795" t="str">
            <v>2</v>
          </cell>
        </row>
        <row r="6796">
          <cell r="C6796" t="str">
            <v>541_G_3</v>
          </cell>
          <cell r="D6796">
            <v>541</v>
          </cell>
          <cell r="E6796" t="str">
            <v>G</v>
          </cell>
          <cell r="F6796" t="str">
            <v>3</v>
          </cell>
        </row>
        <row r="6797">
          <cell r="C6797" t="str">
            <v>541_G_4</v>
          </cell>
          <cell r="D6797">
            <v>541</v>
          </cell>
          <cell r="E6797" t="str">
            <v>G</v>
          </cell>
          <cell r="F6797" t="str">
            <v>4</v>
          </cell>
        </row>
        <row r="6798">
          <cell r="C6798" t="str">
            <v>541_G_5</v>
          </cell>
          <cell r="D6798">
            <v>541</v>
          </cell>
          <cell r="E6798" t="str">
            <v>G</v>
          </cell>
          <cell r="F6798" t="str">
            <v>5</v>
          </cell>
        </row>
        <row r="6799">
          <cell r="C6799" t="str">
            <v>541_G_6</v>
          </cell>
          <cell r="D6799">
            <v>541</v>
          </cell>
          <cell r="E6799" t="str">
            <v>G</v>
          </cell>
          <cell r="F6799" t="str">
            <v>6</v>
          </cell>
        </row>
        <row r="6800">
          <cell r="C6800" t="str">
            <v>54103_G_HG1</v>
          </cell>
          <cell r="D6800">
            <v>54103</v>
          </cell>
          <cell r="E6800" t="str">
            <v>G</v>
          </cell>
          <cell r="F6800" t="str">
            <v>HG1</v>
          </cell>
        </row>
        <row r="6801">
          <cell r="C6801" t="str">
            <v>54103_G_HG2</v>
          </cell>
          <cell r="D6801">
            <v>54103</v>
          </cell>
          <cell r="E6801" t="str">
            <v>G</v>
          </cell>
          <cell r="F6801" t="str">
            <v>HG2</v>
          </cell>
        </row>
        <row r="6802">
          <cell r="C6802" t="str">
            <v>54103_G_HG3</v>
          </cell>
          <cell r="D6802">
            <v>54103</v>
          </cell>
          <cell r="E6802" t="str">
            <v>G</v>
          </cell>
          <cell r="F6802" t="str">
            <v>HG3</v>
          </cell>
        </row>
        <row r="6803">
          <cell r="C6803" t="str">
            <v>54103_G_HG4</v>
          </cell>
          <cell r="D6803">
            <v>54103</v>
          </cell>
          <cell r="E6803" t="str">
            <v>G</v>
          </cell>
          <cell r="F6803" t="str">
            <v>HG4</v>
          </cell>
        </row>
        <row r="6804">
          <cell r="C6804" t="str">
            <v>54103_G_HG5</v>
          </cell>
          <cell r="D6804">
            <v>54103</v>
          </cell>
          <cell r="E6804" t="str">
            <v>G</v>
          </cell>
          <cell r="F6804" t="str">
            <v>HG5</v>
          </cell>
        </row>
        <row r="6805">
          <cell r="C6805" t="str">
            <v>54103_G_HG6</v>
          </cell>
          <cell r="D6805">
            <v>54103</v>
          </cell>
          <cell r="E6805" t="str">
            <v>G</v>
          </cell>
          <cell r="F6805" t="str">
            <v>HG6</v>
          </cell>
        </row>
        <row r="6806">
          <cell r="C6806" t="str">
            <v>54103_G_JHG1</v>
          </cell>
          <cell r="D6806">
            <v>54103</v>
          </cell>
          <cell r="E6806" t="str">
            <v>G</v>
          </cell>
          <cell r="F6806" t="str">
            <v>JHG1</v>
          </cell>
        </row>
        <row r="6807">
          <cell r="C6807" t="str">
            <v>54103_G_JHG2</v>
          </cell>
          <cell r="D6807">
            <v>54103</v>
          </cell>
          <cell r="E6807" t="str">
            <v>G</v>
          </cell>
          <cell r="F6807" t="str">
            <v>JHG2</v>
          </cell>
        </row>
        <row r="6808">
          <cell r="C6808" t="str">
            <v>54103_G_JHG3</v>
          </cell>
          <cell r="D6808">
            <v>54103</v>
          </cell>
          <cell r="E6808" t="str">
            <v>G</v>
          </cell>
          <cell r="F6808" t="str">
            <v>JHG3</v>
          </cell>
        </row>
        <row r="6809">
          <cell r="C6809" t="str">
            <v>54103_G_JHG4</v>
          </cell>
          <cell r="D6809">
            <v>54103</v>
          </cell>
          <cell r="E6809" t="str">
            <v>G</v>
          </cell>
          <cell r="F6809" t="str">
            <v>JHG4</v>
          </cell>
        </row>
        <row r="6810">
          <cell r="C6810" t="str">
            <v>54103_G_JHG5</v>
          </cell>
          <cell r="D6810">
            <v>54103</v>
          </cell>
          <cell r="E6810" t="str">
            <v>G</v>
          </cell>
          <cell r="F6810" t="str">
            <v>JHG5</v>
          </cell>
        </row>
        <row r="6811">
          <cell r="C6811" t="str">
            <v>54111_G_GE10</v>
          </cell>
          <cell r="D6811">
            <v>54111</v>
          </cell>
          <cell r="E6811" t="str">
            <v>G</v>
          </cell>
          <cell r="F6811" t="str">
            <v>GE10</v>
          </cell>
        </row>
        <row r="6812">
          <cell r="C6812" t="str">
            <v>54111_G_GE11</v>
          </cell>
          <cell r="D6812">
            <v>54111</v>
          </cell>
          <cell r="E6812" t="str">
            <v>G</v>
          </cell>
          <cell r="F6812" t="str">
            <v>GE11</v>
          </cell>
        </row>
        <row r="6813">
          <cell r="C6813" t="str">
            <v>54111_G_GE12</v>
          </cell>
          <cell r="D6813">
            <v>54111</v>
          </cell>
          <cell r="E6813" t="str">
            <v>G</v>
          </cell>
          <cell r="F6813" t="str">
            <v>GE12</v>
          </cell>
        </row>
        <row r="6814">
          <cell r="C6814" t="str">
            <v>54111_G_GE13</v>
          </cell>
          <cell r="D6814">
            <v>54111</v>
          </cell>
          <cell r="E6814" t="str">
            <v>G</v>
          </cell>
          <cell r="F6814" t="str">
            <v>GE13</v>
          </cell>
        </row>
        <row r="6815">
          <cell r="C6815" t="str">
            <v>54111_G_GEN1</v>
          </cell>
          <cell r="D6815">
            <v>54111</v>
          </cell>
          <cell r="E6815" t="str">
            <v>G</v>
          </cell>
          <cell r="F6815" t="str">
            <v>GEN1</v>
          </cell>
        </row>
        <row r="6816">
          <cell r="C6816" t="str">
            <v>54111_G_GEN14</v>
          </cell>
          <cell r="D6816">
            <v>54111</v>
          </cell>
          <cell r="E6816" t="str">
            <v>G</v>
          </cell>
          <cell r="F6816" t="str">
            <v>GEN14</v>
          </cell>
        </row>
        <row r="6817">
          <cell r="C6817" t="str">
            <v>54111_G_GEN2</v>
          </cell>
          <cell r="D6817">
            <v>54111</v>
          </cell>
          <cell r="E6817" t="str">
            <v>G</v>
          </cell>
          <cell r="F6817" t="str">
            <v>GEN2</v>
          </cell>
        </row>
        <row r="6818">
          <cell r="C6818" t="str">
            <v>54111_G_GEN3</v>
          </cell>
          <cell r="D6818">
            <v>54111</v>
          </cell>
          <cell r="E6818" t="str">
            <v>G</v>
          </cell>
          <cell r="F6818" t="str">
            <v>GEN3</v>
          </cell>
        </row>
        <row r="6819">
          <cell r="C6819" t="str">
            <v>54111_G_GEN4</v>
          </cell>
          <cell r="D6819">
            <v>54111</v>
          </cell>
          <cell r="E6819" t="str">
            <v>G</v>
          </cell>
          <cell r="F6819" t="str">
            <v>GEN4</v>
          </cell>
        </row>
        <row r="6820">
          <cell r="C6820" t="str">
            <v>54111_G_GEN5</v>
          </cell>
          <cell r="D6820">
            <v>54111</v>
          </cell>
          <cell r="E6820" t="str">
            <v>G</v>
          </cell>
          <cell r="F6820" t="str">
            <v>GEN5</v>
          </cell>
        </row>
        <row r="6821">
          <cell r="C6821" t="str">
            <v>54111_G_GEN6</v>
          </cell>
          <cell r="D6821">
            <v>54111</v>
          </cell>
          <cell r="E6821" t="str">
            <v>G</v>
          </cell>
          <cell r="F6821" t="str">
            <v>GEN6</v>
          </cell>
        </row>
        <row r="6822">
          <cell r="C6822" t="str">
            <v>54111_G_GEN7</v>
          </cell>
          <cell r="D6822">
            <v>54111</v>
          </cell>
          <cell r="E6822" t="str">
            <v>G</v>
          </cell>
          <cell r="F6822" t="str">
            <v>GEN7</v>
          </cell>
        </row>
        <row r="6823">
          <cell r="C6823" t="str">
            <v>54111_G_GEN8</v>
          </cell>
          <cell r="D6823">
            <v>54111</v>
          </cell>
          <cell r="E6823" t="str">
            <v>G</v>
          </cell>
          <cell r="F6823" t="str">
            <v>GEN8</v>
          </cell>
        </row>
        <row r="6824">
          <cell r="C6824" t="str">
            <v>54111_G_GEN9</v>
          </cell>
          <cell r="D6824">
            <v>54111</v>
          </cell>
          <cell r="E6824" t="str">
            <v>G</v>
          </cell>
          <cell r="F6824" t="str">
            <v>GEN9</v>
          </cell>
        </row>
        <row r="6825">
          <cell r="C6825" t="str">
            <v>54114_G_GEN1</v>
          </cell>
          <cell r="D6825">
            <v>54114</v>
          </cell>
          <cell r="E6825" t="str">
            <v>G</v>
          </cell>
          <cell r="F6825" t="str">
            <v>GEN1</v>
          </cell>
          <cell r="G6825">
            <v>3752</v>
          </cell>
        </row>
        <row r="6826">
          <cell r="C6826" t="str">
            <v>54114_G_GEN2</v>
          </cell>
          <cell r="D6826">
            <v>54114</v>
          </cell>
          <cell r="E6826" t="str">
            <v>G</v>
          </cell>
          <cell r="F6826" t="str">
            <v>GEN2</v>
          </cell>
          <cell r="G6826">
            <v>3753</v>
          </cell>
        </row>
        <row r="6827">
          <cell r="C6827" t="str">
            <v>54114_G_GEN3</v>
          </cell>
          <cell r="D6827">
            <v>54114</v>
          </cell>
          <cell r="E6827" t="str">
            <v>G</v>
          </cell>
          <cell r="F6827" t="str">
            <v>GEN3</v>
          </cell>
          <cell r="G6827">
            <v>3752</v>
          </cell>
        </row>
        <row r="6828">
          <cell r="C6828" t="str">
            <v>54123_G_GEN1</v>
          </cell>
          <cell r="D6828">
            <v>54123</v>
          </cell>
          <cell r="E6828" t="str">
            <v>G</v>
          </cell>
          <cell r="F6828" t="str">
            <v>GEN1</v>
          </cell>
        </row>
        <row r="6829">
          <cell r="C6829" t="str">
            <v>54123_G_GEN2</v>
          </cell>
          <cell r="D6829">
            <v>54123</v>
          </cell>
          <cell r="E6829" t="str">
            <v>G</v>
          </cell>
          <cell r="F6829" t="str">
            <v>GEN2</v>
          </cell>
        </row>
        <row r="6830">
          <cell r="C6830" t="str">
            <v>54124_G_GEN1</v>
          </cell>
          <cell r="D6830">
            <v>54124</v>
          </cell>
          <cell r="E6830" t="str">
            <v>G</v>
          </cell>
          <cell r="F6830" t="str">
            <v>GEN1</v>
          </cell>
        </row>
        <row r="6831">
          <cell r="C6831" t="str">
            <v>54124_G_GEN2</v>
          </cell>
          <cell r="D6831">
            <v>54124</v>
          </cell>
          <cell r="E6831" t="str">
            <v>G</v>
          </cell>
          <cell r="F6831" t="str">
            <v>GEN2</v>
          </cell>
        </row>
        <row r="6832">
          <cell r="C6832" t="str">
            <v>54124_G_GEN3</v>
          </cell>
          <cell r="D6832">
            <v>54124</v>
          </cell>
          <cell r="E6832" t="str">
            <v>G</v>
          </cell>
          <cell r="F6832" t="str">
            <v>GEN3</v>
          </cell>
        </row>
        <row r="6833">
          <cell r="C6833" t="str">
            <v>54131_G_GEN1</v>
          </cell>
          <cell r="D6833">
            <v>54131</v>
          </cell>
          <cell r="E6833" t="str">
            <v>G</v>
          </cell>
          <cell r="F6833" t="str">
            <v>GEN1</v>
          </cell>
          <cell r="G6833">
            <v>3754</v>
          </cell>
        </row>
        <row r="6834">
          <cell r="C6834" t="str">
            <v>54131_G_GEN2</v>
          </cell>
          <cell r="D6834">
            <v>54131</v>
          </cell>
          <cell r="E6834" t="str">
            <v>G</v>
          </cell>
          <cell r="F6834" t="str">
            <v>GEN2</v>
          </cell>
          <cell r="G6834">
            <v>3754</v>
          </cell>
        </row>
        <row r="6835">
          <cell r="C6835" t="str">
            <v>54134_G_DOH2</v>
          </cell>
          <cell r="D6835">
            <v>54134</v>
          </cell>
          <cell r="E6835" t="str">
            <v>G</v>
          </cell>
          <cell r="F6835" t="str">
            <v>DOH2</v>
          </cell>
        </row>
        <row r="6836">
          <cell r="C6836" t="str">
            <v>54134_G_DOH5</v>
          </cell>
          <cell r="D6836">
            <v>54134</v>
          </cell>
          <cell r="E6836" t="str">
            <v>G</v>
          </cell>
          <cell r="F6836" t="str">
            <v>DOH5</v>
          </cell>
        </row>
        <row r="6837">
          <cell r="C6837" t="str">
            <v>54134_G_DOH6</v>
          </cell>
          <cell r="D6837">
            <v>54134</v>
          </cell>
          <cell r="E6837" t="str">
            <v>G</v>
          </cell>
          <cell r="F6837" t="str">
            <v>DOH6</v>
          </cell>
        </row>
        <row r="6838">
          <cell r="C6838" t="str">
            <v>54134_G_DOH7</v>
          </cell>
          <cell r="D6838">
            <v>54134</v>
          </cell>
          <cell r="E6838" t="str">
            <v>G</v>
          </cell>
          <cell r="F6838" t="str">
            <v>DOH7</v>
          </cell>
        </row>
        <row r="6839">
          <cell r="C6839" t="str">
            <v>54134_G_DOH8</v>
          </cell>
          <cell r="D6839">
            <v>54134</v>
          </cell>
          <cell r="E6839" t="str">
            <v>G</v>
          </cell>
          <cell r="F6839" t="str">
            <v>DOH8</v>
          </cell>
        </row>
        <row r="6840">
          <cell r="C6840" t="str">
            <v>54134_G_EMH1</v>
          </cell>
          <cell r="D6840">
            <v>54134</v>
          </cell>
          <cell r="E6840" t="str">
            <v>G</v>
          </cell>
          <cell r="F6840" t="str">
            <v>EMH1</v>
          </cell>
        </row>
        <row r="6841">
          <cell r="C6841" t="str">
            <v>54134_G_EMH2</v>
          </cell>
          <cell r="D6841">
            <v>54134</v>
          </cell>
          <cell r="E6841" t="str">
            <v>G</v>
          </cell>
          <cell r="F6841" t="str">
            <v>EMH2</v>
          </cell>
        </row>
        <row r="6842">
          <cell r="C6842" t="str">
            <v>54134_G_EMH3</v>
          </cell>
          <cell r="D6842">
            <v>54134</v>
          </cell>
          <cell r="E6842" t="str">
            <v>G</v>
          </cell>
          <cell r="F6842" t="str">
            <v>EMH3</v>
          </cell>
        </row>
        <row r="6843">
          <cell r="C6843" t="str">
            <v>54134_G_EMH4</v>
          </cell>
          <cell r="D6843">
            <v>54134</v>
          </cell>
          <cell r="E6843" t="str">
            <v>G</v>
          </cell>
          <cell r="F6843" t="str">
            <v>EMH4</v>
          </cell>
        </row>
        <row r="6844">
          <cell r="C6844" t="str">
            <v>54134_G_EMH5</v>
          </cell>
          <cell r="D6844">
            <v>54134</v>
          </cell>
          <cell r="E6844" t="str">
            <v>G</v>
          </cell>
          <cell r="F6844" t="str">
            <v>EMH5</v>
          </cell>
        </row>
        <row r="6845">
          <cell r="C6845" t="str">
            <v>54134_G_EMH6</v>
          </cell>
          <cell r="D6845">
            <v>54134</v>
          </cell>
          <cell r="E6845" t="str">
            <v>G</v>
          </cell>
          <cell r="F6845" t="str">
            <v>EMH6</v>
          </cell>
        </row>
        <row r="6846">
          <cell r="C6846" t="str">
            <v>54134_G_MCH1</v>
          </cell>
          <cell r="D6846">
            <v>54134</v>
          </cell>
          <cell r="E6846" t="str">
            <v>G</v>
          </cell>
          <cell r="F6846" t="str">
            <v>MCH1</v>
          </cell>
        </row>
        <row r="6847">
          <cell r="C6847" t="str">
            <v>54134_G_MCH2</v>
          </cell>
          <cell r="D6847">
            <v>54134</v>
          </cell>
          <cell r="E6847" t="str">
            <v>G</v>
          </cell>
          <cell r="F6847" t="str">
            <v>MCH2</v>
          </cell>
        </row>
        <row r="6848">
          <cell r="C6848" t="str">
            <v>54134_G_MCH3</v>
          </cell>
          <cell r="D6848">
            <v>54134</v>
          </cell>
          <cell r="E6848" t="str">
            <v>G</v>
          </cell>
          <cell r="F6848" t="str">
            <v>MCH3</v>
          </cell>
        </row>
        <row r="6849">
          <cell r="C6849" t="str">
            <v>54134_G_MIH2</v>
          </cell>
          <cell r="D6849">
            <v>54134</v>
          </cell>
          <cell r="E6849" t="str">
            <v>G</v>
          </cell>
          <cell r="F6849" t="str">
            <v>MIH2</v>
          </cell>
        </row>
        <row r="6850">
          <cell r="C6850" t="str">
            <v>54134_G_MIH3</v>
          </cell>
          <cell r="D6850">
            <v>54134</v>
          </cell>
          <cell r="E6850" t="str">
            <v>G</v>
          </cell>
          <cell r="F6850" t="str">
            <v>MIH3</v>
          </cell>
        </row>
        <row r="6851">
          <cell r="C6851" t="str">
            <v>54134_G_MIH4</v>
          </cell>
          <cell r="D6851">
            <v>54134</v>
          </cell>
          <cell r="E6851" t="str">
            <v>G</v>
          </cell>
          <cell r="F6851" t="str">
            <v>MIH4</v>
          </cell>
        </row>
        <row r="6852">
          <cell r="C6852" t="str">
            <v>54134_G_MIH5</v>
          </cell>
          <cell r="D6852">
            <v>54134</v>
          </cell>
          <cell r="E6852" t="str">
            <v>G</v>
          </cell>
          <cell r="F6852" t="str">
            <v>MIH5</v>
          </cell>
        </row>
        <row r="6853">
          <cell r="C6853" t="str">
            <v>54134_G_MIH6</v>
          </cell>
          <cell r="D6853">
            <v>54134</v>
          </cell>
          <cell r="E6853" t="str">
            <v>G</v>
          </cell>
          <cell r="F6853" t="str">
            <v>MIH6</v>
          </cell>
        </row>
        <row r="6854">
          <cell r="C6854" t="str">
            <v>54134_G_MIH7</v>
          </cell>
          <cell r="D6854">
            <v>54134</v>
          </cell>
          <cell r="E6854" t="str">
            <v>G</v>
          </cell>
          <cell r="F6854" t="str">
            <v>MIH7</v>
          </cell>
        </row>
        <row r="6855">
          <cell r="C6855" t="str">
            <v>54134_G_MIH8</v>
          </cell>
          <cell r="D6855">
            <v>54134</v>
          </cell>
          <cell r="E6855" t="str">
            <v>G</v>
          </cell>
          <cell r="F6855" t="str">
            <v>MIH8</v>
          </cell>
        </row>
        <row r="6856">
          <cell r="C6856" t="str">
            <v>54134_G_MIHI</v>
          </cell>
          <cell r="D6856">
            <v>54134</v>
          </cell>
          <cell r="E6856" t="str">
            <v>G</v>
          </cell>
          <cell r="F6856" t="str">
            <v>MIHI</v>
          </cell>
        </row>
        <row r="6857">
          <cell r="C6857" t="str">
            <v>54134_G_NOH1</v>
          </cell>
          <cell r="D6857">
            <v>54134</v>
          </cell>
          <cell r="E6857" t="str">
            <v>G</v>
          </cell>
          <cell r="F6857" t="str">
            <v>NOH1</v>
          </cell>
        </row>
        <row r="6858">
          <cell r="C6858" t="str">
            <v>54134_G_NOH2</v>
          </cell>
          <cell r="D6858">
            <v>54134</v>
          </cell>
          <cell r="E6858" t="str">
            <v>G</v>
          </cell>
          <cell r="F6858" t="str">
            <v>NOH2</v>
          </cell>
        </row>
        <row r="6859">
          <cell r="C6859" t="str">
            <v>54134_G_NOH3</v>
          </cell>
          <cell r="D6859">
            <v>54134</v>
          </cell>
          <cell r="E6859" t="str">
            <v>G</v>
          </cell>
          <cell r="F6859" t="str">
            <v>NOH3</v>
          </cell>
        </row>
        <row r="6860">
          <cell r="C6860" t="str">
            <v>54134_G_WEH1</v>
          </cell>
          <cell r="D6860">
            <v>54134</v>
          </cell>
          <cell r="E6860" t="str">
            <v>G</v>
          </cell>
          <cell r="F6860" t="str">
            <v>WEH1</v>
          </cell>
        </row>
        <row r="6861">
          <cell r="C6861" t="str">
            <v>54134_G_WEH2</v>
          </cell>
          <cell r="D6861">
            <v>54134</v>
          </cell>
          <cell r="E6861" t="str">
            <v>G</v>
          </cell>
          <cell r="F6861" t="str">
            <v>WEH2</v>
          </cell>
        </row>
        <row r="6862">
          <cell r="C6862" t="str">
            <v>54134_G_WEH3</v>
          </cell>
          <cell r="D6862">
            <v>54134</v>
          </cell>
          <cell r="E6862" t="str">
            <v>G</v>
          </cell>
          <cell r="F6862" t="str">
            <v>WEH3</v>
          </cell>
        </row>
        <row r="6863">
          <cell r="C6863" t="str">
            <v>54134_G_WEH4</v>
          </cell>
          <cell r="D6863">
            <v>54134</v>
          </cell>
          <cell r="E6863" t="str">
            <v>G</v>
          </cell>
          <cell r="F6863" t="str">
            <v>WEH4</v>
          </cell>
        </row>
        <row r="6864">
          <cell r="C6864" t="str">
            <v>54142_G_GEN1</v>
          </cell>
          <cell r="D6864">
            <v>54142</v>
          </cell>
          <cell r="E6864" t="str">
            <v>G</v>
          </cell>
          <cell r="F6864" t="str">
            <v>GEN1</v>
          </cell>
        </row>
        <row r="6865">
          <cell r="C6865" t="str">
            <v>54148_G_GEN1</v>
          </cell>
          <cell r="D6865">
            <v>54148</v>
          </cell>
          <cell r="E6865" t="str">
            <v>G</v>
          </cell>
          <cell r="F6865" t="str">
            <v>GEN1</v>
          </cell>
        </row>
        <row r="6866">
          <cell r="C6866" t="str">
            <v>54148_G_GEN2</v>
          </cell>
          <cell r="D6866">
            <v>54148</v>
          </cell>
          <cell r="E6866" t="str">
            <v>G</v>
          </cell>
          <cell r="F6866" t="str">
            <v>GEN2</v>
          </cell>
        </row>
        <row r="6867">
          <cell r="C6867" t="str">
            <v>54149_G_GEN1</v>
          </cell>
          <cell r="D6867">
            <v>54149</v>
          </cell>
          <cell r="E6867" t="str">
            <v>G</v>
          </cell>
          <cell r="F6867" t="str">
            <v>GEN1</v>
          </cell>
          <cell r="G6867">
            <v>3757</v>
          </cell>
        </row>
        <row r="6868">
          <cell r="C6868" t="str">
            <v>542_G_UN10</v>
          </cell>
          <cell r="D6868">
            <v>542</v>
          </cell>
          <cell r="E6868" t="str">
            <v>G</v>
          </cell>
          <cell r="F6868" t="str">
            <v>UN10</v>
          </cell>
          <cell r="G6868">
            <v>327</v>
          </cell>
        </row>
        <row r="6869">
          <cell r="C6869" t="str">
            <v>542_G_UN11</v>
          </cell>
          <cell r="D6869">
            <v>542</v>
          </cell>
          <cell r="E6869" t="str">
            <v>G</v>
          </cell>
          <cell r="F6869" t="str">
            <v>UN11</v>
          </cell>
          <cell r="G6869">
            <v>328</v>
          </cell>
        </row>
        <row r="6870">
          <cell r="C6870" t="str">
            <v>542_G_UN12</v>
          </cell>
          <cell r="D6870">
            <v>542</v>
          </cell>
          <cell r="E6870" t="str">
            <v>G</v>
          </cell>
          <cell r="F6870" t="str">
            <v>UN12</v>
          </cell>
          <cell r="G6870">
            <v>329</v>
          </cell>
        </row>
        <row r="6871">
          <cell r="C6871" t="str">
            <v>542_G_UN13</v>
          </cell>
          <cell r="D6871">
            <v>542</v>
          </cell>
          <cell r="E6871" t="str">
            <v>G</v>
          </cell>
          <cell r="F6871" t="str">
            <v>UN13</v>
          </cell>
          <cell r="G6871">
            <v>90364</v>
          </cell>
        </row>
        <row r="6872">
          <cell r="C6872" t="str">
            <v>542_G_un14</v>
          </cell>
          <cell r="D6872">
            <v>542</v>
          </cell>
          <cell r="E6872" t="str">
            <v>G</v>
          </cell>
          <cell r="F6872" t="str">
            <v>un14</v>
          </cell>
          <cell r="G6872">
            <v>90365</v>
          </cell>
        </row>
        <row r="6873">
          <cell r="C6873" t="str">
            <v>54224_G_DG4</v>
          </cell>
          <cell r="D6873">
            <v>54224</v>
          </cell>
          <cell r="E6873" t="str">
            <v>G</v>
          </cell>
          <cell r="F6873" t="str">
            <v>DG4</v>
          </cell>
        </row>
        <row r="6874">
          <cell r="C6874" t="str">
            <v>54224_G_DG5</v>
          </cell>
          <cell r="D6874">
            <v>54224</v>
          </cell>
          <cell r="E6874" t="str">
            <v>G</v>
          </cell>
          <cell r="F6874" t="str">
            <v>DG5</v>
          </cell>
        </row>
        <row r="6875">
          <cell r="C6875" t="str">
            <v>54224_G_EG1</v>
          </cell>
          <cell r="D6875">
            <v>54224</v>
          </cell>
          <cell r="E6875" t="str">
            <v>G</v>
          </cell>
          <cell r="F6875" t="str">
            <v>EG1</v>
          </cell>
        </row>
        <row r="6876">
          <cell r="C6876" t="str">
            <v>54224_G_EG2</v>
          </cell>
          <cell r="D6876">
            <v>54224</v>
          </cell>
          <cell r="E6876" t="str">
            <v>G</v>
          </cell>
          <cell r="F6876" t="str">
            <v>EG2</v>
          </cell>
        </row>
        <row r="6877">
          <cell r="C6877" t="str">
            <v>54224_G_EG3</v>
          </cell>
          <cell r="D6877">
            <v>54224</v>
          </cell>
          <cell r="E6877" t="str">
            <v>G</v>
          </cell>
          <cell r="F6877" t="str">
            <v>EG3</v>
          </cell>
        </row>
        <row r="6878">
          <cell r="C6878" t="str">
            <v>54224_G_GEN1</v>
          </cell>
          <cell r="D6878">
            <v>54224</v>
          </cell>
          <cell r="E6878" t="str">
            <v>G</v>
          </cell>
          <cell r="F6878" t="str">
            <v>GEN1</v>
          </cell>
        </row>
        <row r="6879">
          <cell r="C6879" t="str">
            <v>54224_G_GEN2</v>
          </cell>
          <cell r="D6879">
            <v>54224</v>
          </cell>
          <cell r="E6879" t="str">
            <v>G</v>
          </cell>
          <cell r="F6879" t="str">
            <v>GEN2</v>
          </cell>
        </row>
        <row r="6880">
          <cell r="C6880" t="str">
            <v>54224_G_GEN3</v>
          </cell>
          <cell r="D6880">
            <v>54224</v>
          </cell>
          <cell r="E6880" t="str">
            <v>G</v>
          </cell>
          <cell r="F6880" t="str">
            <v>GEN3</v>
          </cell>
        </row>
        <row r="6881">
          <cell r="C6881" t="str">
            <v>54224_G_GEN6</v>
          </cell>
          <cell r="D6881">
            <v>54224</v>
          </cell>
          <cell r="E6881" t="str">
            <v>G</v>
          </cell>
          <cell r="F6881" t="str">
            <v>GEN6</v>
          </cell>
        </row>
        <row r="6882">
          <cell r="C6882" t="str">
            <v>54225_G_CTG3</v>
          </cell>
          <cell r="D6882">
            <v>54225</v>
          </cell>
          <cell r="E6882" t="str">
            <v>G</v>
          </cell>
          <cell r="F6882" t="str">
            <v>CTG3</v>
          </cell>
        </row>
        <row r="6883">
          <cell r="C6883" t="str">
            <v>54225_G_DG</v>
          </cell>
          <cell r="D6883">
            <v>54225</v>
          </cell>
          <cell r="E6883" t="str">
            <v>G</v>
          </cell>
          <cell r="F6883" t="str">
            <v>DG</v>
          </cell>
        </row>
        <row r="6884">
          <cell r="C6884" t="str">
            <v>54225_G_DG2</v>
          </cell>
          <cell r="D6884">
            <v>54225</v>
          </cell>
          <cell r="E6884" t="str">
            <v>G</v>
          </cell>
          <cell r="F6884" t="str">
            <v>DG2</v>
          </cell>
        </row>
        <row r="6885">
          <cell r="C6885" t="str">
            <v>54225_G_DG3</v>
          </cell>
          <cell r="D6885">
            <v>54225</v>
          </cell>
          <cell r="E6885" t="str">
            <v>G</v>
          </cell>
          <cell r="F6885" t="str">
            <v>DG3</v>
          </cell>
        </row>
        <row r="6886">
          <cell r="C6886" t="str">
            <v>54228_G_3</v>
          </cell>
          <cell r="D6886">
            <v>54228</v>
          </cell>
          <cell r="E6886" t="str">
            <v>G</v>
          </cell>
          <cell r="F6886" t="str">
            <v>3</v>
          </cell>
        </row>
        <row r="6887">
          <cell r="C6887" t="str">
            <v>54239_G_3023</v>
          </cell>
          <cell r="D6887">
            <v>54239</v>
          </cell>
          <cell r="E6887" t="str">
            <v>G</v>
          </cell>
          <cell r="F6887" t="str">
            <v>3023</v>
          </cell>
        </row>
        <row r="6888">
          <cell r="C6888" t="str">
            <v>54239_G_3024</v>
          </cell>
          <cell r="D6888">
            <v>54239</v>
          </cell>
          <cell r="E6888" t="str">
            <v>G</v>
          </cell>
          <cell r="F6888" t="str">
            <v>3024</v>
          </cell>
        </row>
        <row r="6889">
          <cell r="C6889" t="str">
            <v>54239_G_3025</v>
          </cell>
          <cell r="D6889">
            <v>54239</v>
          </cell>
          <cell r="E6889" t="str">
            <v>G</v>
          </cell>
          <cell r="F6889" t="str">
            <v>3025</v>
          </cell>
        </row>
        <row r="6890">
          <cell r="C6890" t="str">
            <v>54239_G_3027</v>
          </cell>
          <cell r="D6890">
            <v>54239</v>
          </cell>
          <cell r="E6890" t="str">
            <v>G</v>
          </cell>
          <cell r="F6890" t="str">
            <v>3027</v>
          </cell>
        </row>
        <row r="6891">
          <cell r="C6891" t="str">
            <v>54239_G_3028</v>
          </cell>
          <cell r="D6891">
            <v>54239</v>
          </cell>
          <cell r="E6891" t="str">
            <v>G</v>
          </cell>
          <cell r="F6891" t="str">
            <v>3028</v>
          </cell>
        </row>
        <row r="6892">
          <cell r="C6892" t="str">
            <v>54239_G_3029</v>
          </cell>
          <cell r="D6892">
            <v>54239</v>
          </cell>
          <cell r="E6892" t="str">
            <v>G</v>
          </cell>
          <cell r="F6892" t="str">
            <v>3029</v>
          </cell>
        </row>
        <row r="6893">
          <cell r="C6893" t="str">
            <v>54239_G_5876</v>
          </cell>
          <cell r="D6893">
            <v>54239</v>
          </cell>
          <cell r="E6893" t="str">
            <v>G</v>
          </cell>
          <cell r="F6893" t="str">
            <v>5876</v>
          </cell>
        </row>
        <row r="6894">
          <cell r="C6894" t="str">
            <v>54239_G_5877</v>
          </cell>
          <cell r="D6894">
            <v>54239</v>
          </cell>
          <cell r="E6894" t="str">
            <v>G</v>
          </cell>
          <cell r="F6894" t="str">
            <v>5877</v>
          </cell>
        </row>
        <row r="6895">
          <cell r="C6895" t="str">
            <v>54239_G_5878</v>
          </cell>
          <cell r="D6895">
            <v>54239</v>
          </cell>
          <cell r="E6895" t="str">
            <v>G</v>
          </cell>
          <cell r="F6895" t="str">
            <v>5878</v>
          </cell>
        </row>
        <row r="6896">
          <cell r="C6896" t="str">
            <v>54239_G_5879</v>
          </cell>
          <cell r="D6896">
            <v>54239</v>
          </cell>
          <cell r="E6896" t="str">
            <v>G</v>
          </cell>
          <cell r="F6896" t="str">
            <v>5879</v>
          </cell>
        </row>
        <row r="6897">
          <cell r="C6897" t="str">
            <v>54239_G_5880</v>
          </cell>
          <cell r="D6897">
            <v>54239</v>
          </cell>
          <cell r="E6897" t="str">
            <v>G</v>
          </cell>
          <cell r="F6897" t="str">
            <v>5880</v>
          </cell>
        </row>
        <row r="6898">
          <cell r="C6898" t="str">
            <v>54239_G_5881</v>
          </cell>
          <cell r="D6898">
            <v>54239</v>
          </cell>
          <cell r="E6898" t="str">
            <v>G</v>
          </cell>
          <cell r="F6898" t="str">
            <v>5881</v>
          </cell>
        </row>
        <row r="6899">
          <cell r="C6899" t="str">
            <v>54249_G_GEN1</v>
          </cell>
          <cell r="D6899">
            <v>54249</v>
          </cell>
          <cell r="E6899" t="str">
            <v>G</v>
          </cell>
          <cell r="F6899" t="str">
            <v>GEN1</v>
          </cell>
        </row>
        <row r="6900">
          <cell r="C6900" t="str">
            <v>54249_G_GEN2</v>
          </cell>
          <cell r="D6900">
            <v>54249</v>
          </cell>
          <cell r="E6900" t="str">
            <v>G</v>
          </cell>
          <cell r="F6900" t="str">
            <v>GEN2</v>
          </cell>
        </row>
        <row r="6901">
          <cell r="C6901" t="str">
            <v>54249_G_GEN3</v>
          </cell>
          <cell r="D6901">
            <v>54249</v>
          </cell>
          <cell r="E6901" t="str">
            <v>G</v>
          </cell>
          <cell r="F6901" t="str">
            <v>GEN3</v>
          </cell>
        </row>
        <row r="6902">
          <cell r="C6902" t="str">
            <v>54251_G_1</v>
          </cell>
          <cell r="D6902">
            <v>54251</v>
          </cell>
          <cell r="E6902" t="str">
            <v>G</v>
          </cell>
          <cell r="F6902" t="str">
            <v>1</v>
          </cell>
        </row>
        <row r="6903">
          <cell r="C6903" t="str">
            <v>54261_G_3385</v>
          </cell>
          <cell r="D6903">
            <v>54261</v>
          </cell>
          <cell r="E6903" t="str">
            <v>G</v>
          </cell>
          <cell r="F6903" t="str">
            <v>3385</v>
          </cell>
        </row>
        <row r="6904">
          <cell r="C6904" t="str">
            <v>54262_G_1</v>
          </cell>
          <cell r="D6904">
            <v>54262</v>
          </cell>
          <cell r="E6904" t="str">
            <v>G</v>
          </cell>
          <cell r="F6904" t="str">
            <v>1</v>
          </cell>
        </row>
        <row r="6905">
          <cell r="C6905" t="str">
            <v>54262_G_4</v>
          </cell>
          <cell r="D6905">
            <v>54262</v>
          </cell>
          <cell r="E6905" t="str">
            <v>G</v>
          </cell>
          <cell r="F6905" t="str">
            <v>4</v>
          </cell>
        </row>
        <row r="6906">
          <cell r="C6906" t="str">
            <v>54262_G_5</v>
          </cell>
          <cell r="D6906">
            <v>54262</v>
          </cell>
          <cell r="E6906" t="str">
            <v>G</v>
          </cell>
          <cell r="F6906" t="str">
            <v>5</v>
          </cell>
        </row>
        <row r="6907">
          <cell r="C6907" t="str">
            <v>54262_G_7</v>
          </cell>
          <cell r="D6907">
            <v>54262</v>
          </cell>
          <cell r="E6907" t="str">
            <v>G</v>
          </cell>
          <cell r="F6907" t="str">
            <v>7</v>
          </cell>
        </row>
        <row r="6908">
          <cell r="C6908" t="str">
            <v>54267_G_GEN1</v>
          </cell>
          <cell r="D6908">
            <v>54267</v>
          </cell>
          <cell r="E6908" t="str">
            <v>G</v>
          </cell>
          <cell r="F6908" t="str">
            <v>GEN1</v>
          </cell>
        </row>
        <row r="6909">
          <cell r="C6909" t="str">
            <v>54268_G_GTG1</v>
          </cell>
          <cell r="D6909">
            <v>54268</v>
          </cell>
          <cell r="E6909" t="str">
            <v>G</v>
          </cell>
          <cell r="F6909" t="str">
            <v>GTG1</v>
          </cell>
        </row>
        <row r="6910">
          <cell r="C6910" t="str">
            <v>54268_G_GTG2</v>
          </cell>
          <cell r="D6910">
            <v>54268</v>
          </cell>
          <cell r="E6910" t="str">
            <v>G</v>
          </cell>
          <cell r="F6910" t="str">
            <v>GTG2</v>
          </cell>
        </row>
        <row r="6911">
          <cell r="C6911" t="str">
            <v>54268_G_GTG3</v>
          </cell>
          <cell r="D6911">
            <v>54268</v>
          </cell>
          <cell r="E6911" t="str">
            <v>G</v>
          </cell>
          <cell r="F6911" t="str">
            <v>GTG3</v>
          </cell>
        </row>
        <row r="6912">
          <cell r="C6912" t="str">
            <v>54271_G_CTG1</v>
          </cell>
          <cell r="D6912">
            <v>54271</v>
          </cell>
          <cell r="E6912" t="str">
            <v>G</v>
          </cell>
          <cell r="F6912" t="str">
            <v>CTG1</v>
          </cell>
        </row>
        <row r="6913">
          <cell r="C6913" t="str">
            <v>54271_G_CTG2</v>
          </cell>
          <cell r="D6913">
            <v>54271</v>
          </cell>
          <cell r="E6913" t="str">
            <v>G</v>
          </cell>
          <cell r="F6913" t="str">
            <v>CTG2</v>
          </cell>
        </row>
        <row r="6914">
          <cell r="C6914" t="str">
            <v>54271_G_STG</v>
          </cell>
          <cell r="D6914">
            <v>54271</v>
          </cell>
          <cell r="E6914" t="str">
            <v>G</v>
          </cell>
          <cell r="F6914" t="str">
            <v>STG</v>
          </cell>
        </row>
        <row r="6915">
          <cell r="C6915" t="str">
            <v>54283_G_0209</v>
          </cell>
          <cell r="D6915">
            <v>54283</v>
          </cell>
          <cell r="E6915" t="str">
            <v>G</v>
          </cell>
          <cell r="F6915" t="str">
            <v>0209</v>
          </cell>
        </row>
        <row r="6916">
          <cell r="C6916" t="str">
            <v>54285_G_1</v>
          </cell>
          <cell r="D6916">
            <v>54285</v>
          </cell>
          <cell r="E6916" t="str">
            <v>G</v>
          </cell>
          <cell r="F6916" t="str">
            <v>1</v>
          </cell>
        </row>
        <row r="6917">
          <cell r="C6917" t="str">
            <v>54285_G_2</v>
          </cell>
          <cell r="D6917">
            <v>54285</v>
          </cell>
          <cell r="E6917" t="str">
            <v>G</v>
          </cell>
          <cell r="F6917" t="str">
            <v>2</v>
          </cell>
        </row>
        <row r="6918">
          <cell r="C6918" t="str">
            <v>54294_G_1</v>
          </cell>
          <cell r="D6918">
            <v>54294</v>
          </cell>
          <cell r="E6918" t="str">
            <v>G</v>
          </cell>
          <cell r="F6918" t="str">
            <v>1</v>
          </cell>
        </row>
        <row r="6919">
          <cell r="C6919" t="str">
            <v>54294_G_2</v>
          </cell>
          <cell r="D6919">
            <v>54294</v>
          </cell>
          <cell r="E6919" t="str">
            <v>G</v>
          </cell>
          <cell r="F6919" t="str">
            <v>2</v>
          </cell>
        </row>
        <row r="6920">
          <cell r="C6920" t="str">
            <v>54294_G_3</v>
          </cell>
          <cell r="D6920">
            <v>54294</v>
          </cell>
          <cell r="E6920" t="str">
            <v>G</v>
          </cell>
          <cell r="F6920" t="str">
            <v>3</v>
          </cell>
        </row>
        <row r="6921">
          <cell r="C6921" t="str">
            <v>54294_G_4</v>
          </cell>
          <cell r="D6921">
            <v>54294</v>
          </cell>
          <cell r="E6921" t="str">
            <v>G</v>
          </cell>
          <cell r="F6921" t="str">
            <v>4</v>
          </cell>
        </row>
        <row r="6922">
          <cell r="C6922" t="str">
            <v>54298_G_GEWE</v>
          </cell>
          <cell r="D6922">
            <v>54298</v>
          </cell>
          <cell r="E6922" t="str">
            <v>G</v>
          </cell>
          <cell r="F6922" t="str">
            <v>GEWE</v>
          </cell>
        </row>
        <row r="6923">
          <cell r="C6923" t="str">
            <v>54299_G_GEWE</v>
          </cell>
          <cell r="D6923">
            <v>54299</v>
          </cell>
          <cell r="E6923" t="str">
            <v>G</v>
          </cell>
          <cell r="F6923" t="str">
            <v>GEWE</v>
          </cell>
        </row>
        <row r="6924">
          <cell r="C6924" t="str">
            <v>54300_G_GEWE</v>
          </cell>
          <cell r="D6924">
            <v>54300</v>
          </cell>
          <cell r="E6924" t="str">
            <v>G</v>
          </cell>
          <cell r="F6924" t="str">
            <v>GEWE</v>
          </cell>
        </row>
        <row r="6925">
          <cell r="C6925" t="str">
            <v>54302_G_G1</v>
          </cell>
          <cell r="D6925">
            <v>54302</v>
          </cell>
          <cell r="E6925" t="str">
            <v>G</v>
          </cell>
          <cell r="F6925" t="str">
            <v>G1</v>
          </cell>
        </row>
        <row r="6926">
          <cell r="C6926" t="str">
            <v>54302_G_G2</v>
          </cell>
          <cell r="D6926">
            <v>54302</v>
          </cell>
          <cell r="E6926" t="str">
            <v>G</v>
          </cell>
          <cell r="F6926" t="str">
            <v>G2</v>
          </cell>
        </row>
        <row r="6927">
          <cell r="C6927" t="str">
            <v>54306_G_1</v>
          </cell>
          <cell r="D6927">
            <v>54306</v>
          </cell>
          <cell r="E6927" t="str">
            <v>G</v>
          </cell>
          <cell r="F6927" t="str">
            <v>1</v>
          </cell>
        </row>
        <row r="6928">
          <cell r="C6928" t="str">
            <v>54306_G_2</v>
          </cell>
          <cell r="D6928">
            <v>54306</v>
          </cell>
          <cell r="E6928" t="str">
            <v>G</v>
          </cell>
          <cell r="F6928" t="str">
            <v>2</v>
          </cell>
        </row>
        <row r="6929">
          <cell r="C6929" t="str">
            <v>54308_G_1</v>
          </cell>
          <cell r="D6929">
            <v>54308</v>
          </cell>
          <cell r="E6929" t="str">
            <v>G</v>
          </cell>
          <cell r="F6929" t="str">
            <v>1</v>
          </cell>
        </row>
        <row r="6930">
          <cell r="C6930" t="str">
            <v>54321_G_2N80</v>
          </cell>
          <cell r="D6930">
            <v>54321</v>
          </cell>
          <cell r="E6930" t="str">
            <v>G</v>
          </cell>
          <cell r="F6930" t="str">
            <v>2N80</v>
          </cell>
        </row>
        <row r="6931">
          <cell r="C6931" t="str">
            <v>54321_G_N802</v>
          </cell>
          <cell r="D6931">
            <v>54321</v>
          </cell>
          <cell r="E6931" t="str">
            <v>G</v>
          </cell>
          <cell r="F6931" t="str">
            <v>N802</v>
          </cell>
        </row>
        <row r="6932">
          <cell r="C6932" t="str">
            <v>54321_G_N803</v>
          </cell>
          <cell r="D6932">
            <v>54321</v>
          </cell>
          <cell r="E6932" t="str">
            <v>G</v>
          </cell>
          <cell r="F6932" t="str">
            <v>N803</v>
          </cell>
        </row>
        <row r="6933">
          <cell r="C6933" t="str">
            <v>54321_G_N804</v>
          </cell>
          <cell r="D6933">
            <v>54321</v>
          </cell>
          <cell r="E6933" t="str">
            <v>G</v>
          </cell>
          <cell r="F6933" t="str">
            <v>N804</v>
          </cell>
        </row>
        <row r="6934">
          <cell r="C6934" t="str">
            <v>54322_G_2</v>
          </cell>
          <cell r="D6934">
            <v>54322</v>
          </cell>
          <cell r="E6934" t="str">
            <v>G</v>
          </cell>
          <cell r="F6934" t="str">
            <v>2</v>
          </cell>
        </row>
        <row r="6935">
          <cell r="C6935" t="str">
            <v>54322_G_3</v>
          </cell>
          <cell r="D6935">
            <v>54322</v>
          </cell>
          <cell r="E6935" t="str">
            <v>G</v>
          </cell>
          <cell r="F6935" t="str">
            <v>3</v>
          </cell>
        </row>
        <row r="6936">
          <cell r="C6936" t="str">
            <v>54322_G_4</v>
          </cell>
          <cell r="D6936">
            <v>54322</v>
          </cell>
          <cell r="E6936" t="str">
            <v>G</v>
          </cell>
          <cell r="F6936" t="str">
            <v>4</v>
          </cell>
        </row>
        <row r="6937">
          <cell r="C6937" t="str">
            <v>54324_G_GEN1</v>
          </cell>
          <cell r="D6937">
            <v>54324</v>
          </cell>
          <cell r="E6937" t="str">
            <v>G</v>
          </cell>
          <cell r="F6937" t="str">
            <v>GEN1</v>
          </cell>
          <cell r="G6937">
            <v>3760</v>
          </cell>
        </row>
        <row r="6938">
          <cell r="C6938" t="str">
            <v>54324_G_GEN2</v>
          </cell>
          <cell r="D6938">
            <v>54324</v>
          </cell>
          <cell r="E6938" t="str">
            <v>G</v>
          </cell>
          <cell r="F6938" t="str">
            <v>GEN2</v>
          </cell>
          <cell r="G6938">
            <v>3761</v>
          </cell>
        </row>
        <row r="6939">
          <cell r="C6939" t="str">
            <v>54324_G_GEN3</v>
          </cell>
          <cell r="D6939">
            <v>54324</v>
          </cell>
          <cell r="E6939" t="str">
            <v>G</v>
          </cell>
          <cell r="F6939" t="str">
            <v>GEN3</v>
          </cell>
          <cell r="G6939">
            <v>3760</v>
          </cell>
        </row>
        <row r="6940">
          <cell r="C6940" t="str">
            <v>54333_G_G001</v>
          </cell>
          <cell r="D6940">
            <v>54333</v>
          </cell>
          <cell r="E6940" t="str">
            <v>G</v>
          </cell>
          <cell r="F6940" t="str">
            <v>G001</v>
          </cell>
        </row>
        <row r="6941">
          <cell r="C6941" t="str">
            <v>54333_G_G502</v>
          </cell>
          <cell r="D6941">
            <v>54333</v>
          </cell>
          <cell r="E6941" t="str">
            <v>G</v>
          </cell>
          <cell r="F6941" t="str">
            <v>G502</v>
          </cell>
        </row>
        <row r="6942">
          <cell r="C6942" t="str">
            <v>54338_G_GENE</v>
          </cell>
          <cell r="D6942">
            <v>54338</v>
          </cell>
          <cell r="E6942" t="str">
            <v>G</v>
          </cell>
          <cell r="F6942" t="str">
            <v>GENE</v>
          </cell>
        </row>
        <row r="6943">
          <cell r="C6943" t="str">
            <v>54340_G_1</v>
          </cell>
          <cell r="D6943">
            <v>54340</v>
          </cell>
          <cell r="E6943" t="str">
            <v>G</v>
          </cell>
          <cell r="F6943" t="str">
            <v>1</v>
          </cell>
        </row>
        <row r="6944">
          <cell r="C6944" t="str">
            <v>54340_G_2</v>
          </cell>
          <cell r="D6944">
            <v>54340</v>
          </cell>
          <cell r="E6944" t="str">
            <v>G</v>
          </cell>
          <cell r="F6944" t="str">
            <v>2</v>
          </cell>
        </row>
        <row r="6945">
          <cell r="C6945" t="str">
            <v>54341_G_1</v>
          </cell>
          <cell r="D6945">
            <v>54341</v>
          </cell>
          <cell r="E6945" t="str">
            <v>G</v>
          </cell>
          <cell r="F6945" t="str">
            <v>1</v>
          </cell>
        </row>
        <row r="6946">
          <cell r="C6946" t="str">
            <v>54341_G_2</v>
          </cell>
          <cell r="D6946">
            <v>54341</v>
          </cell>
          <cell r="E6946" t="str">
            <v>G</v>
          </cell>
          <cell r="F6946" t="str">
            <v>2</v>
          </cell>
        </row>
        <row r="6947">
          <cell r="C6947" t="str">
            <v>54341_G_3</v>
          </cell>
          <cell r="D6947">
            <v>54341</v>
          </cell>
          <cell r="E6947" t="str">
            <v>G</v>
          </cell>
          <cell r="F6947" t="str">
            <v>3</v>
          </cell>
        </row>
        <row r="6948">
          <cell r="C6948" t="str">
            <v>54341_G_4</v>
          </cell>
          <cell r="D6948">
            <v>54341</v>
          </cell>
          <cell r="E6948" t="str">
            <v>G</v>
          </cell>
          <cell r="F6948" t="str">
            <v>4</v>
          </cell>
        </row>
        <row r="6949">
          <cell r="C6949" t="str">
            <v>54342_G_1</v>
          </cell>
          <cell r="D6949">
            <v>54342</v>
          </cell>
          <cell r="E6949" t="str">
            <v>G</v>
          </cell>
          <cell r="F6949" t="str">
            <v>1</v>
          </cell>
        </row>
        <row r="6950">
          <cell r="C6950" t="str">
            <v>54342_G_2</v>
          </cell>
          <cell r="D6950">
            <v>54342</v>
          </cell>
          <cell r="E6950" t="str">
            <v>G</v>
          </cell>
          <cell r="F6950" t="str">
            <v>2</v>
          </cell>
        </row>
        <row r="6951">
          <cell r="C6951" t="str">
            <v>54342_G_3</v>
          </cell>
          <cell r="D6951">
            <v>54342</v>
          </cell>
          <cell r="E6951" t="str">
            <v>G</v>
          </cell>
          <cell r="F6951" t="str">
            <v>3</v>
          </cell>
        </row>
        <row r="6952">
          <cell r="C6952" t="str">
            <v>54343_G_GEN1</v>
          </cell>
          <cell r="D6952">
            <v>54343</v>
          </cell>
          <cell r="E6952" t="str">
            <v>G</v>
          </cell>
          <cell r="F6952" t="str">
            <v>GEN1</v>
          </cell>
        </row>
        <row r="6953">
          <cell r="C6953" t="str">
            <v>54355_G_GEN1</v>
          </cell>
          <cell r="D6953">
            <v>54355</v>
          </cell>
          <cell r="E6953" t="str">
            <v>G</v>
          </cell>
          <cell r="F6953" t="str">
            <v>GEN1</v>
          </cell>
        </row>
        <row r="6954">
          <cell r="C6954" t="str">
            <v>54355_G_GEN2</v>
          </cell>
          <cell r="D6954">
            <v>54355</v>
          </cell>
          <cell r="E6954" t="str">
            <v>G</v>
          </cell>
          <cell r="F6954" t="str">
            <v>GEN2</v>
          </cell>
        </row>
        <row r="6955">
          <cell r="C6955" t="str">
            <v>54355_G_GEN3</v>
          </cell>
          <cell r="D6955">
            <v>54355</v>
          </cell>
          <cell r="E6955" t="str">
            <v>G</v>
          </cell>
          <cell r="F6955" t="str">
            <v>GEN3</v>
          </cell>
        </row>
        <row r="6956">
          <cell r="C6956" t="str">
            <v>54365_G_APC1</v>
          </cell>
          <cell r="D6956">
            <v>54365</v>
          </cell>
          <cell r="E6956" t="str">
            <v>G</v>
          </cell>
          <cell r="F6956" t="str">
            <v>APC1</v>
          </cell>
          <cell r="G6956">
            <v>3762</v>
          </cell>
        </row>
        <row r="6957">
          <cell r="C6957" t="str">
            <v>54365_G_APC2</v>
          </cell>
          <cell r="D6957">
            <v>54365</v>
          </cell>
          <cell r="E6957" t="str">
            <v>G</v>
          </cell>
          <cell r="F6957" t="str">
            <v>APC2</v>
          </cell>
          <cell r="G6957">
            <v>3763</v>
          </cell>
        </row>
        <row r="6958">
          <cell r="C6958" t="str">
            <v>54365_G_APC3</v>
          </cell>
          <cell r="D6958">
            <v>54365</v>
          </cell>
          <cell r="E6958" t="str">
            <v>G</v>
          </cell>
          <cell r="F6958" t="str">
            <v>APC3</v>
          </cell>
          <cell r="G6958">
            <v>3762</v>
          </cell>
        </row>
        <row r="6959">
          <cell r="C6959" t="str">
            <v>54372_G_GT1</v>
          </cell>
          <cell r="D6959">
            <v>54372</v>
          </cell>
          <cell r="E6959" t="str">
            <v>G</v>
          </cell>
          <cell r="F6959" t="str">
            <v>GT1</v>
          </cell>
        </row>
        <row r="6960">
          <cell r="C6960" t="str">
            <v>54372_G_GT2</v>
          </cell>
          <cell r="D6960">
            <v>54372</v>
          </cell>
          <cell r="E6960" t="str">
            <v>G</v>
          </cell>
          <cell r="F6960" t="str">
            <v>GT2</v>
          </cell>
        </row>
        <row r="6961">
          <cell r="C6961" t="str">
            <v>54372_G_ST1</v>
          </cell>
          <cell r="D6961">
            <v>54372</v>
          </cell>
          <cell r="E6961" t="str">
            <v>G</v>
          </cell>
          <cell r="F6961" t="str">
            <v>ST1</v>
          </cell>
        </row>
        <row r="6962">
          <cell r="C6962" t="str">
            <v>54384_G_GEN1</v>
          </cell>
          <cell r="D6962">
            <v>54384</v>
          </cell>
          <cell r="E6962" t="str">
            <v>G</v>
          </cell>
          <cell r="F6962" t="str">
            <v>GEN1</v>
          </cell>
        </row>
        <row r="6963">
          <cell r="C6963" t="str">
            <v>54385_G_GEN1</v>
          </cell>
          <cell r="D6963">
            <v>54385</v>
          </cell>
          <cell r="E6963" t="str">
            <v>G</v>
          </cell>
          <cell r="F6963" t="str">
            <v>GEN1</v>
          </cell>
        </row>
        <row r="6964">
          <cell r="C6964" t="str">
            <v>54385_G_GEN2</v>
          </cell>
          <cell r="D6964">
            <v>54385</v>
          </cell>
          <cell r="E6964" t="str">
            <v>G</v>
          </cell>
          <cell r="F6964" t="str">
            <v>GEN2</v>
          </cell>
        </row>
        <row r="6965">
          <cell r="C6965" t="str">
            <v>54386_G_GEN1</v>
          </cell>
          <cell r="D6965">
            <v>54386</v>
          </cell>
          <cell r="E6965" t="str">
            <v>G</v>
          </cell>
          <cell r="F6965" t="str">
            <v>GEN1</v>
          </cell>
        </row>
        <row r="6966">
          <cell r="C6966" t="str">
            <v>54387_G_GEN1</v>
          </cell>
          <cell r="D6966">
            <v>54387</v>
          </cell>
          <cell r="E6966" t="str">
            <v>G</v>
          </cell>
          <cell r="F6966" t="str">
            <v>GEN1</v>
          </cell>
        </row>
        <row r="6967">
          <cell r="C6967" t="str">
            <v>54391_G_1</v>
          </cell>
          <cell r="D6967">
            <v>54391</v>
          </cell>
          <cell r="E6967" t="str">
            <v>G</v>
          </cell>
          <cell r="F6967" t="str">
            <v>1</v>
          </cell>
        </row>
        <row r="6968">
          <cell r="C6968" t="str">
            <v>54391_G_2</v>
          </cell>
          <cell r="D6968">
            <v>54391</v>
          </cell>
          <cell r="E6968" t="str">
            <v>G</v>
          </cell>
          <cell r="F6968" t="str">
            <v>2</v>
          </cell>
        </row>
        <row r="6969">
          <cell r="C6969" t="str">
            <v>54394_G_GEN1</v>
          </cell>
          <cell r="D6969">
            <v>54394</v>
          </cell>
          <cell r="E6969" t="str">
            <v>G</v>
          </cell>
          <cell r="F6969" t="str">
            <v>GEN1</v>
          </cell>
        </row>
        <row r="6970">
          <cell r="C6970" t="str">
            <v>54395_G_1</v>
          </cell>
          <cell r="D6970">
            <v>54395</v>
          </cell>
          <cell r="E6970" t="str">
            <v>G</v>
          </cell>
          <cell r="F6970" t="str">
            <v>1</v>
          </cell>
        </row>
        <row r="6971">
          <cell r="C6971" t="str">
            <v>54395_G_2</v>
          </cell>
          <cell r="D6971">
            <v>54395</v>
          </cell>
          <cell r="E6971" t="str">
            <v>G</v>
          </cell>
          <cell r="F6971" t="str">
            <v>2</v>
          </cell>
        </row>
        <row r="6972">
          <cell r="C6972" t="str">
            <v>544_G_10</v>
          </cell>
          <cell r="D6972">
            <v>544</v>
          </cell>
          <cell r="E6972" t="str">
            <v>G</v>
          </cell>
          <cell r="F6972" t="str">
            <v>10</v>
          </cell>
          <cell r="G6972">
            <v>330</v>
          </cell>
        </row>
        <row r="6973">
          <cell r="C6973" t="str">
            <v>544_G_11</v>
          </cell>
          <cell r="D6973">
            <v>544</v>
          </cell>
          <cell r="E6973" t="str">
            <v>G</v>
          </cell>
          <cell r="F6973" t="str">
            <v>11</v>
          </cell>
          <cell r="G6973">
            <v>331</v>
          </cell>
        </row>
        <row r="6974">
          <cell r="C6974" t="str">
            <v>544_G_12</v>
          </cell>
          <cell r="D6974">
            <v>544</v>
          </cell>
          <cell r="E6974" t="str">
            <v>G</v>
          </cell>
          <cell r="F6974" t="str">
            <v>12</v>
          </cell>
          <cell r="G6974">
            <v>332</v>
          </cell>
        </row>
        <row r="6975">
          <cell r="C6975" t="str">
            <v>544_G_13</v>
          </cell>
          <cell r="D6975">
            <v>544</v>
          </cell>
          <cell r="E6975" t="str">
            <v>G</v>
          </cell>
          <cell r="F6975" t="str">
            <v>13</v>
          </cell>
          <cell r="G6975">
            <v>333</v>
          </cell>
        </row>
        <row r="6976">
          <cell r="C6976" t="str">
            <v>544_G_14</v>
          </cell>
          <cell r="D6976">
            <v>544</v>
          </cell>
          <cell r="E6976" t="str">
            <v>G</v>
          </cell>
          <cell r="F6976" t="str">
            <v>14</v>
          </cell>
          <cell r="G6976">
            <v>334</v>
          </cell>
        </row>
        <row r="6977">
          <cell r="C6977" t="str">
            <v>54406_G_P31</v>
          </cell>
          <cell r="D6977">
            <v>54406</v>
          </cell>
          <cell r="E6977" t="str">
            <v>G</v>
          </cell>
          <cell r="F6977" t="str">
            <v>P31</v>
          </cell>
        </row>
        <row r="6978">
          <cell r="C6978" t="str">
            <v>54406_G_P32</v>
          </cell>
          <cell r="D6978">
            <v>54406</v>
          </cell>
          <cell r="E6978" t="str">
            <v>G</v>
          </cell>
          <cell r="F6978" t="str">
            <v>P32</v>
          </cell>
        </row>
        <row r="6979">
          <cell r="C6979" t="str">
            <v>54407_G_1</v>
          </cell>
          <cell r="D6979">
            <v>54407</v>
          </cell>
          <cell r="E6979" t="str">
            <v>G</v>
          </cell>
          <cell r="F6979" t="str">
            <v>1</v>
          </cell>
        </row>
        <row r="6980">
          <cell r="C6980" t="str">
            <v>54407_G_2</v>
          </cell>
          <cell r="D6980">
            <v>54407</v>
          </cell>
          <cell r="E6980" t="str">
            <v>G</v>
          </cell>
          <cell r="F6980" t="str">
            <v>2</v>
          </cell>
        </row>
        <row r="6981">
          <cell r="C6981" t="str">
            <v>54407_G_3</v>
          </cell>
          <cell r="D6981">
            <v>54407</v>
          </cell>
          <cell r="E6981" t="str">
            <v>G</v>
          </cell>
          <cell r="F6981" t="str">
            <v>3</v>
          </cell>
        </row>
        <row r="6982">
          <cell r="C6982" t="str">
            <v>54407_G_4</v>
          </cell>
          <cell r="D6982">
            <v>54407</v>
          </cell>
          <cell r="E6982" t="str">
            <v>G</v>
          </cell>
          <cell r="F6982" t="str">
            <v>4</v>
          </cell>
        </row>
        <row r="6983">
          <cell r="C6983" t="str">
            <v>54408_G_3</v>
          </cell>
          <cell r="D6983">
            <v>54408</v>
          </cell>
          <cell r="E6983" t="str">
            <v>G</v>
          </cell>
          <cell r="F6983" t="str">
            <v>3</v>
          </cell>
        </row>
        <row r="6984">
          <cell r="C6984" t="str">
            <v>54410_G_CTG</v>
          </cell>
          <cell r="D6984">
            <v>54410</v>
          </cell>
          <cell r="E6984" t="str">
            <v>G</v>
          </cell>
          <cell r="F6984" t="str">
            <v>CTG</v>
          </cell>
        </row>
        <row r="6985">
          <cell r="C6985" t="str">
            <v>54418_G_GEN1</v>
          </cell>
          <cell r="D6985">
            <v>54418</v>
          </cell>
          <cell r="E6985" t="str">
            <v>G</v>
          </cell>
          <cell r="F6985" t="str">
            <v>GEN1</v>
          </cell>
        </row>
        <row r="6986">
          <cell r="C6986" t="str">
            <v>54418_G_GEN2</v>
          </cell>
          <cell r="D6986">
            <v>54418</v>
          </cell>
          <cell r="E6986" t="str">
            <v>G</v>
          </cell>
          <cell r="F6986" t="str">
            <v>GEN2</v>
          </cell>
        </row>
        <row r="6987">
          <cell r="C6987" t="str">
            <v>54426_G_GT1</v>
          </cell>
          <cell r="D6987">
            <v>54426</v>
          </cell>
          <cell r="E6987" t="str">
            <v>G</v>
          </cell>
          <cell r="F6987" t="str">
            <v>GT1</v>
          </cell>
          <cell r="G6987">
            <v>3772</v>
          </cell>
        </row>
        <row r="6988">
          <cell r="C6988" t="str">
            <v>54426_G_ST1</v>
          </cell>
          <cell r="D6988">
            <v>54426</v>
          </cell>
          <cell r="E6988" t="str">
            <v>G</v>
          </cell>
          <cell r="F6988" t="str">
            <v>ST1</v>
          </cell>
          <cell r="G6988">
            <v>3772</v>
          </cell>
        </row>
        <row r="6989">
          <cell r="C6989" t="str">
            <v>54447_G_TI</v>
          </cell>
          <cell r="D6989">
            <v>54447</v>
          </cell>
          <cell r="E6989" t="str">
            <v>G</v>
          </cell>
          <cell r="F6989" t="str">
            <v>TI</v>
          </cell>
        </row>
        <row r="6990">
          <cell r="C6990" t="str">
            <v>54449_G_T1</v>
          </cell>
          <cell r="D6990">
            <v>54449</v>
          </cell>
          <cell r="E6990" t="str">
            <v>G</v>
          </cell>
          <cell r="F6990" t="str">
            <v>T1</v>
          </cell>
        </row>
        <row r="6991">
          <cell r="C6991" t="str">
            <v>54449_G_T2</v>
          </cell>
          <cell r="D6991">
            <v>54449</v>
          </cell>
          <cell r="E6991" t="str">
            <v>G</v>
          </cell>
          <cell r="F6991" t="str">
            <v>T2</v>
          </cell>
        </row>
        <row r="6992">
          <cell r="C6992" t="str">
            <v>54453_G_GEN2</v>
          </cell>
          <cell r="D6992">
            <v>54453</v>
          </cell>
          <cell r="E6992" t="str">
            <v>G</v>
          </cell>
          <cell r="F6992" t="str">
            <v>GEN2</v>
          </cell>
        </row>
        <row r="6993">
          <cell r="C6993" t="str">
            <v>54454_G_GEN11</v>
          </cell>
          <cell r="D6993">
            <v>54454</v>
          </cell>
          <cell r="E6993" t="str">
            <v>G</v>
          </cell>
          <cell r="F6993" t="str">
            <v>GEN11</v>
          </cell>
        </row>
        <row r="6994">
          <cell r="C6994" t="str">
            <v>54457_G_ALF1</v>
          </cell>
          <cell r="D6994">
            <v>54457</v>
          </cell>
          <cell r="E6994" t="str">
            <v>G</v>
          </cell>
          <cell r="F6994" t="str">
            <v>ALF1</v>
          </cell>
        </row>
        <row r="6995">
          <cell r="C6995" t="str">
            <v>54457_G_ALF2</v>
          </cell>
          <cell r="D6995">
            <v>54457</v>
          </cell>
          <cell r="E6995" t="str">
            <v>G</v>
          </cell>
          <cell r="F6995" t="str">
            <v>ALF2</v>
          </cell>
        </row>
        <row r="6996">
          <cell r="C6996" t="str">
            <v>54457_G_ALF3</v>
          </cell>
          <cell r="D6996">
            <v>54457</v>
          </cell>
          <cell r="E6996" t="str">
            <v>G</v>
          </cell>
          <cell r="F6996" t="str">
            <v>ALF3</v>
          </cell>
        </row>
        <row r="6997">
          <cell r="C6997" t="str">
            <v>54457_G_ALF4</v>
          </cell>
          <cell r="D6997">
            <v>54457</v>
          </cell>
          <cell r="E6997" t="str">
            <v>G</v>
          </cell>
          <cell r="F6997" t="str">
            <v>ALF4</v>
          </cell>
        </row>
        <row r="6998">
          <cell r="C6998" t="str">
            <v>54457_G_ALF5</v>
          </cell>
          <cell r="D6998">
            <v>54457</v>
          </cell>
          <cell r="E6998" t="str">
            <v>G</v>
          </cell>
          <cell r="F6998" t="str">
            <v>ALF5</v>
          </cell>
        </row>
        <row r="6999">
          <cell r="C6999" t="str">
            <v>54457_G_B1GN1</v>
          </cell>
          <cell r="D6999">
            <v>54457</v>
          </cell>
          <cell r="E6999" t="str">
            <v>G</v>
          </cell>
          <cell r="F6999" t="str">
            <v>B1GN1</v>
          </cell>
        </row>
        <row r="7000">
          <cell r="C7000" t="str">
            <v>54457_G_B1GN2</v>
          </cell>
          <cell r="D7000">
            <v>54457</v>
          </cell>
          <cell r="E7000" t="str">
            <v>G</v>
          </cell>
          <cell r="F7000" t="str">
            <v>B1GN2</v>
          </cell>
        </row>
        <row r="7001">
          <cell r="C7001" t="str">
            <v>54462_G_1</v>
          </cell>
          <cell r="D7001">
            <v>54462</v>
          </cell>
          <cell r="E7001" t="str">
            <v>G</v>
          </cell>
          <cell r="F7001" t="str">
            <v>1</v>
          </cell>
        </row>
        <row r="7002">
          <cell r="C7002" t="str">
            <v>54462_G_2</v>
          </cell>
          <cell r="D7002">
            <v>54462</v>
          </cell>
          <cell r="E7002" t="str">
            <v>G</v>
          </cell>
          <cell r="F7002" t="str">
            <v>2</v>
          </cell>
        </row>
        <row r="7003">
          <cell r="C7003" t="str">
            <v>54466_G_GEN1</v>
          </cell>
          <cell r="D7003">
            <v>54466</v>
          </cell>
          <cell r="E7003" t="str">
            <v>G</v>
          </cell>
          <cell r="F7003" t="str">
            <v>GEN1</v>
          </cell>
          <cell r="G7003">
            <v>3773</v>
          </cell>
        </row>
        <row r="7004">
          <cell r="C7004" t="str">
            <v>54471_G_01</v>
          </cell>
          <cell r="D7004">
            <v>54471</v>
          </cell>
          <cell r="E7004" t="str">
            <v>G</v>
          </cell>
          <cell r="F7004" t="str">
            <v>01</v>
          </cell>
        </row>
        <row r="7005">
          <cell r="C7005" t="str">
            <v>54471_G_02</v>
          </cell>
          <cell r="D7005">
            <v>54471</v>
          </cell>
          <cell r="E7005" t="str">
            <v>G</v>
          </cell>
          <cell r="F7005" t="str">
            <v>02</v>
          </cell>
        </row>
        <row r="7006">
          <cell r="C7006" t="str">
            <v>54471_G_03</v>
          </cell>
          <cell r="D7006">
            <v>54471</v>
          </cell>
          <cell r="E7006" t="str">
            <v>G</v>
          </cell>
          <cell r="F7006" t="str">
            <v>03</v>
          </cell>
        </row>
        <row r="7007">
          <cell r="C7007" t="str">
            <v>54476_G_GEN1</v>
          </cell>
          <cell r="D7007">
            <v>54476</v>
          </cell>
          <cell r="E7007" t="str">
            <v>G</v>
          </cell>
          <cell r="F7007" t="str">
            <v>GEN1</v>
          </cell>
          <cell r="G7007">
            <v>90428</v>
          </cell>
        </row>
        <row r="7008">
          <cell r="C7008" t="str">
            <v>54476_G_GEN2</v>
          </cell>
          <cell r="D7008">
            <v>54476</v>
          </cell>
          <cell r="E7008" t="str">
            <v>G</v>
          </cell>
          <cell r="F7008" t="str">
            <v>GEN2</v>
          </cell>
          <cell r="G7008">
            <v>90428</v>
          </cell>
        </row>
        <row r="7009">
          <cell r="C7009" t="str">
            <v>54514_G_1</v>
          </cell>
          <cell r="D7009">
            <v>54514</v>
          </cell>
          <cell r="E7009" t="str">
            <v>G</v>
          </cell>
          <cell r="F7009" t="str">
            <v>1</v>
          </cell>
        </row>
        <row r="7010">
          <cell r="C7010" t="str">
            <v>54515_G_GEN1</v>
          </cell>
          <cell r="D7010">
            <v>54515</v>
          </cell>
          <cell r="E7010" t="str">
            <v>G</v>
          </cell>
          <cell r="F7010" t="str">
            <v>GEN1</v>
          </cell>
        </row>
        <row r="7011">
          <cell r="C7011" t="str">
            <v>54515_G_GEN2</v>
          </cell>
          <cell r="D7011">
            <v>54515</v>
          </cell>
          <cell r="E7011" t="str">
            <v>G</v>
          </cell>
          <cell r="F7011" t="str">
            <v>GEN2</v>
          </cell>
        </row>
        <row r="7012">
          <cell r="C7012" t="str">
            <v>54515_G_GEN3</v>
          </cell>
          <cell r="D7012">
            <v>54515</v>
          </cell>
          <cell r="E7012" t="str">
            <v>G</v>
          </cell>
          <cell r="F7012" t="str">
            <v>GEN3</v>
          </cell>
        </row>
        <row r="7013">
          <cell r="C7013" t="str">
            <v>54517_G_GEN3</v>
          </cell>
          <cell r="D7013">
            <v>54517</v>
          </cell>
          <cell r="E7013" t="str">
            <v>G</v>
          </cell>
          <cell r="F7013" t="str">
            <v>GEN3</v>
          </cell>
        </row>
        <row r="7014">
          <cell r="C7014" t="str">
            <v>54518_G_GT2</v>
          </cell>
          <cell r="D7014">
            <v>54518</v>
          </cell>
          <cell r="E7014" t="str">
            <v>G</v>
          </cell>
          <cell r="F7014" t="str">
            <v>GT2</v>
          </cell>
        </row>
        <row r="7015">
          <cell r="C7015" t="str">
            <v>54518_G_GT3</v>
          </cell>
          <cell r="D7015">
            <v>54518</v>
          </cell>
          <cell r="E7015" t="str">
            <v>G</v>
          </cell>
          <cell r="F7015" t="str">
            <v>GT3</v>
          </cell>
        </row>
        <row r="7016">
          <cell r="C7016" t="str">
            <v>54524_G_GEN1</v>
          </cell>
          <cell r="D7016">
            <v>54524</v>
          </cell>
          <cell r="E7016" t="str">
            <v>G</v>
          </cell>
          <cell r="F7016" t="str">
            <v>GEN1</v>
          </cell>
        </row>
        <row r="7017">
          <cell r="C7017" t="str">
            <v>54524_G_GEN2</v>
          </cell>
          <cell r="D7017">
            <v>54524</v>
          </cell>
          <cell r="E7017" t="str">
            <v>G</v>
          </cell>
          <cell r="F7017" t="str">
            <v>GEN2</v>
          </cell>
        </row>
        <row r="7018">
          <cell r="C7018" t="str">
            <v>54525_G_1</v>
          </cell>
          <cell r="D7018">
            <v>54525</v>
          </cell>
          <cell r="E7018" t="str">
            <v>G</v>
          </cell>
          <cell r="F7018" t="str">
            <v>1</v>
          </cell>
        </row>
        <row r="7019">
          <cell r="C7019" t="str">
            <v>54525_G_2</v>
          </cell>
          <cell r="D7019">
            <v>54525</v>
          </cell>
          <cell r="E7019" t="str">
            <v>G</v>
          </cell>
          <cell r="F7019" t="str">
            <v>2</v>
          </cell>
        </row>
        <row r="7020">
          <cell r="C7020" t="str">
            <v>54525_G_3</v>
          </cell>
          <cell r="D7020">
            <v>54525</v>
          </cell>
          <cell r="E7020" t="str">
            <v>G</v>
          </cell>
          <cell r="F7020" t="str">
            <v>3</v>
          </cell>
        </row>
        <row r="7021">
          <cell r="C7021" t="str">
            <v>54536_G_0202</v>
          </cell>
          <cell r="D7021">
            <v>54536</v>
          </cell>
          <cell r="E7021" t="str">
            <v>G</v>
          </cell>
          <cell r="F7021" t="str">
            <v>0202</v>
          </cell>
        </row>
        <row r="7022">
          <cell r="C7022" t="str">
            <v>54536_G_0203</v>
          </cell>
          <cell r="D7022">
            <v>54536</v>
          </cell>
          <cell r="E7022" t="str">
            <v>G</v>
          </cell>
          <cell r="F7022" t="str">
            <v>0203</v>
          </cell>
        </row>
        <row r="7023">
          <cell r="C7023" t="str">
            <v>54536_G_0204</v>
          </cell>
          <cell r="D7023">
            <v>54536</v>
          </cell>
          <cell r="E7023" t="str">
            <v>G</v>
          </cell>
          <cell r="F7023" t="str">
            <v>0204</v>
          </cell>
        </row>
        <row r="7024">
          <cell r="C7024" t="str">
            <v>54536_G_0205</v>
          </cell>
          <cell r="D7024">
            <v>54536</v>
          </cell>
          <cell r="E7024" t="str">
            <v>G</v>
          </cell>
          <cell r="F7024" t="str">
            <v>0205</v>
          </cell>
        </row>
        <row r="7025">
          <cell r="C7025" t="str">
            <v>54536_G_0386</v>
          </cell>
          <cell r="D7025">
            <v>54536</v>
          </cell>
          <cell r="E7025" t="str">
            <v>G</v>
          </cell>
          <cell r="F7025" t="str">
            <v>0386</v>
          </cell>
        </row>
        <row r="7026">
          <cell r="C7026" t="str">
            <v>54536_G_0388</v>
          </cell>
          <cell r="D7026">
            <v>54536</v>
          </cell>
          <cell r="E7026" t="str">
            <v>G</v>
          </cell>
          <cell r="F7026" t="str">
            <v>0388</v>
          </cell>
        </row>
        <row r="7027">
          <cell r="C7027" t="str">
            <v>54536_G_0389</v>
          </cell>
          <cell r="D7027">
            <v>54536</v>
          </cell>
          <cell r="E7027" t="str">
            <v>G</v>
          </cell>
          <cell r="F7027" t="str">
            <v>0389</v>
          </cell>
        </row>
        <row r="7028">
          <cell r="C7028" t="str">
            <v>54536_G_0392</v>
          </cell>
          <cell r="D7028">
            <v>54536</v>
          </cell>
          <cell r="E7028" t="str">
            <v>G</v>
          </cell>
          <cell r="F7028" t="str">
            <v>0392</v>
          </cell>
        </row>
        <row r="7029">
          <cell r="C7029" t="str">
            <v>54536_G_0435</v>
          </cell>
          <cell r="D7029">
            <v>54536</v>
          </cell>
          <cell r="E7029" t="str">
            <v>G</v>
          </cell>
          <cell r="F7029" t="str">
            <v>0435</v>
          </cell>
        </row>
        <row r="7030">
          <cell r="C7030" t="str">
            <v>54536_G_0437</v>
          </cell>
          <cell r="D7030">
            <v>54536</v>
          </cell>
          <cell r="E7030" t="str">
            <v>G</v>
          </cell>
          <cell r="F7030" t="str">
            <v>0437</v>
          </cell>
        </row>
        <row r="7031">
          <cell r="C7031" t="str">
            <v>54536_G_0440</v>
          </cell>
          <cell r="D7031">
            <v>54536</v>
          </cell>
          <cell r="E7031" t="str">
            <v>G</v>
          </cell>
          <cell r="F7031" t="str">
            <v>0440</v>
          </cell>
        </row>
        <row r="7032">
          <cell r="C7032" t="str">
            <v>54536_G_0447</v>
          </cell>
          <cell r="D7032">
            <v>54536</v>
          </cell>
          <cell r="E7032" t="str">
            <v>G</v>
          </cell>
          <cell r="F7032" t="str">
            <v>0447</v>
          </cell>
        </row>
        <row r="7033">
          <cell r="C7033" t="str">
            <v>54536_G_0464</v>
          </cell>
          <cell r="D7033">
            <v>54536</v>
          </cell>
          <cell r="E7033" t="str">
            <v>G</v>
          </cell>
          <cell r="F7033" t="str">
            <v>0464</v>
          </cell>
        </row>
        <row r="7034">
          <cell r="C7034" t="str">
            <v>54536_G_0467</v>
          </cell>
          <cell r="D7034">
            <v>54536</v>
          </cell>
          <cell r="E7034" t="str">
            <v>G</v>
          </cell>
          <cell r="F7034" t="str">
            <v>0467</v>
          </cell>
        </row>
        <row r="7035">
          <cell r="C7035" t="str">
            <v>54537_G_CT1A</v>
          </cell>
          <cell r="D7035">
            <v>54537</v>
          </cell>
          <cell r="E7035" t="str">
            <v>G</v>
          </cell>
          <cell r="F7035" t="str">
            <v>CT1A</v>
          </cell>
          <cell r="G7035">
            <v>90752</v>
          </cell>
        </row>
        <row r="7036">
          <cell r="C7036" t="str">
            <v>54537_G_CT1B</v>
          </cell>
          <cell r="D7036">
            <v>54537</v>
          </cell>
          <cell r="E7036" t="str">
            <v>G</v>
          </cell>
          <cell r="F7036" t="str">
            <v>CT1B</v>
          </cell>
          <cell r="G7036">
            <v>90753</v>
          </cell>
        </row>
        <row r="7037">
          <cell r="C7037" t="str">
            <v>54537_G_ST1</v>
          </cell>
          <cell r="D7037">
            <v>54537</v>
          </cell>
          <cell r="E7037" t="str">
            <v>G</v>
          </cell>
          <cell r="F7037" t="str">
            <v>ST1</v>
          </cell>
          <cell r="G7037">
            <v>90752</v>
          </cell>
        </row>
        <row r="7038">
          <cell r="C7038" t="str">
            <v>54538_G_MAG1</v>
          </cell>
          <cell r="D7038">
            <v>54538</v>
          </cell>
          <cell r="E7038" t="str">
            <v>G</v>
          </cell>
          <cell r="F7038" t="str">
            <v>MAG1</v>
          </cell>
          <cell r="G7038">
            <v>5039</v>
          </cell>
        </row>
        <row r="7039">
          <cell r="C7039" t="str">
            <v>54538_G_MAG2</v>
          </cell>
          <cell r="D7039">
            <v>54538</v>
          </cell>
          <cell r="E7039" t="str">
            <v>G</v>
          </cell>
          <cell r="F7039" t="str">
            <v>MAG2</v>
          </cell>
          <cell r="G7039">
            <v>5040</v>
          </cell>
        </row>
        <row r="7040">
          <cell r="C7040" t="str">
            <v>54539_G_GEN1</v>
          </cell>
          <cell r="D7040">
            <v>54539</v>
          </cell>
          <cell r="E7040" t="str">
            <v>G</v>
          </cell>
          <cell r="F7040" t="str">
            <v>GEN1</v>
          </cell>
        </row>
        <row r="7041">
          <cell r="C7041" t="str">
            <v>54539_G_GEN2</v>
          </cell>
          <cell r="D7041">
            <v>54539</v>
          </cell>
          <cell r="E7041" t="str">
            <v>G</v>
          </cell>
          <cell r="F7041" t="str">
            <v>GEN2</v>
          </cell>
        </row>
        <row r="7042">
          <cell r="C7042" t="str">
            <v>54547_G_1</v>
          </cell>
          <cell r="D7042">
            <v>54547</v>
          </cell>
          <cell r="E7042" t="str">
            <v>G</v>
          </cell>
          <cell r="F7042" t="str">
            <v>1</v>
          </cell>
          <cell r="G7042">
            <v>3774</v>
          </cell>
        </row>
        <row r="7043">
          <cell r="C7043" t="str">
            <v>54547_G_2</v>
          </cell>
          <cell r="D7043">
            <v>54547</v>
          </cell>
          <cell r="E7043" t="str">
            <v>G</v>
          </cell>
          <cell r="F7043" t="str">
            <v>2</v>
          </cell>
          <cell r="G7043">
            <v>3775</v>
          </cell>
        </row>
        <row r="7044">
          <cell r="C7044" t="str">
            <v>54547_G_3</v>
          </cell>
          <cell r="D7044">
            <v>54547</v>
          </cell>
          <cell r="E7044" t="str">
            <v>G</v>
          </cell>
          <cell r="F7044" t="str">
            <v>3</v>
          </cell>
          <cell r="G7044">
            <v>3776</v>
          </cell>
        </row>
        <row r="7045">
          <cell r="C7045" t="str">
            <v>54547_G_4</v>
          </cell>
          <cell r="D7045">
            <v>54547</v>
          </cell>
          <cell r="E7045" t="str">
            <v>G</v>
          </cell>
          <cell r="F7045" t="str">
            <v>4</v>
          </cell>
          <cell r="G7045">
            <v>3777</v>
          </cell>
        </row>
        <row r="7046">
          <cell r="C7046" t="str">
            <v>54547_G_5</v>
          </cell>
          <cell r="D7046">
            <v>54547</v>
          </cell>
          <cell r="E7046" t="str">
            <v>G</v>
          </cell>
          <cell r="F7046" t="str">
            <v>5</v>
          </cell>
          <cell r="G7046">
            <v>3774</v>
          </cell>
        </row>
        <row r="7047">
          <cell r="C7047" t="str">
            <v>54547_G_6</v>
          </cell>
          <cell r="D7047">
            <v>54547</v>
          </cell>
          <cell r="E7047" t="str">
            <v>G</v>
          </cell>
          <cell r="F7047" t="str">
            <v>6</v>
          </cell>
          <cell r="G7047">
            <v>3776</v>
          </cell>
        </row>
        <row r="7048">
          <cell r="C7048" t="str">
            <v>54548_G_1</v>
          </cell>
          <cell r="D7048">
            <v>54548</v>
          </cell>
          <cell r="E7048" t="str">
            <v>G</v>
          </cell>
          <cell r="F7048" t="str">
            <v>1</v>
          </cell>
        </row>
        <row r="7049">
          <cell r="C7049" t="str">
            <v>54550_G_901</v>
          </cell>
          <cell r="D7049">
            <v>54550</v>
          </cell>
          <cell r="E7049" t="str">
            <v>G</v>
          </cell>
          <cell r="F7049" t="str">
            <v>901</v>
          </cell>
        </row>
        <row r="7050">
          <cell r="C7050" t="str">
            <v>54550_G_901A</v>
          </cell>
          <cell r="D7050">
            <v>54550</v>
          </cell>
          <cell r="E7050" t="str">
            <v>G</v>
          </cell>
          <cell r="F7050" t="str">
            <v>901A</v>
          </cell>
        </row>
        <row r="7051">
          <cell r="C7051" t="str">
            <v>54550_G_901B</v>
          </cell>
          <cell r="D7051">
            <v>54550</v>
          </cell>
          <cell r="E7051" t="str">
            <v>G</v>
          </cell>
          <cell r="F7051" t="str">
            <v>901B</v>
          </cell>
        </row>
        <row r="7052">
          <cell r="C7052" t="str">
            <v>54550_G_901C</v>
          </cell>
          <cell r="D7052">
            <v>54550</v>
          </cell>
          <cell r="E7052" t="str">
            <v>G</v>
          </cell>
          <cell r="F7052" t="str">
            <v>901C</v>
          </cell>
        </row>
        <row r="7053">
          <cell r="C7053" t="str">
            <v>54554_G_GEN1</v>
          </cell>
          <cell r="D7053">
            <v>54554</v>
          </cell>
          <cell r="E7053" t="str">
            <v>G</v>
          </cell>
          <cell r="F7053" t="str">
            <v>GEN1</v>
          </cell>
        </row>
        <row r="7054">
          <cell r="C7054" t="str">
            <v>54554_G_GEN2</v>
          </cell>
          <cell r="D7054">
            <v>54554</v>
          </cell>
          <cell r="E7054" t="str">
            <v>G</v>
          </cell>
          <cell r="F7054" t="str">
            <v>GEN2</v>
          </cell>
        </row>
        <row r="7055">
          <cell r="C7055" t="str">
            <v>54554_G_GEN3</v>
          </cell>
          <cell r="D7055">
            <v>54554</v>
          </cell>
          <cell r="E7055" t="str">
            <v>G</v>
          </cell>
          <cell r="F7055" t="str">
            <v>GEN3</v>
          </cell>
        </row>
        <row r="7056">
          <cell r="C7056" t="str">
            <v>54555_G_GEN1</v>
          </cell>
          <cell r="D7056">
            <v>54555</v>
          </cell>
          <cell r="E7056" t="str">
            <v>G</v>
          </cell>
          <cell r="F7056" t="str">
            <v>GEN1</v>
          </cell>
        </row>
        <row r="7057">
          <cell r="C7057" t="str">
            <v>54555_G_GEN2</v>
          </cell>
          <cell r="D7057">
            <v>54555</v>
          </cell>
          <cell r="E7057" t="str">
            <v>G</v>
          </cell>
          <cell r="F7057" t="str">
            <v>GEN2</v>
          </cell>
        </row>
        <row r="7058">
          <cell r="C7058" t="str">
            <v>54556_G_TG03</v>
          </cell>
          <cell r="D7058">
            <v>54556</v>
          </cell>
          <cell r="E7058" t="str">
            <v>G</v>
          </cell>
          <cell r="F7058" t="str">
            <v>TG03</v>
          </cell>
        </row>
        <row r="7059">
          <cell r="C7059" t="str">
            <v>54556_G_TG04</v>
          </cell>
          <cell r="D7059">
            <v>54556</v>
          </cell>
          <cell r="E7059" t="str">
            <v>G</v>
          </cell>
          <cell r="F7059" t="str">
            <v>TG04</v>
          </cell>
        </row>
        <row r="7060">
          <cell r="C7060" t="str">
            <v>54558_G_U1</v>
          </cell>
          <cell r="D7060">
            <v>54558</v>
          </cell>
          <cell r="E7060" t="str">
            <v>G</v>
          </cell>
          <cell r="F7060" t="str">
            <v>U1</v>
          </cell>
        </row>
        <row r="7061">
          <cell r="C7061" t="str">
            <v>54558_G_U2</v>
          </cell>
          <cell r="D7061">
            <v>54558</v>
          </cell>
          <cell r="E7061" t="str">
            <v>G</v>
          </cell>
          <cell r="F7061" t="str">
            <v>U2</v>
          </cell>
        </row>
        <row r="7062">
          <cell r="C7062" t="str">
            <v>54567_G_1</v>
          </cell>
          <cell r="D7062">
            <v>54567</v>
          </cell>
          <cell r="E7062" t="str">
            <v>G</v>
          </cell>
          <cell r="F7062" t="str">
            <v>1</v>
          </cell>
        </row>
        <row r="7063">
          <cell r="C7063" t="str">
            <v>54567_G_2</v>
          </cell>
          <cell r="D7063">
            <v>54567</v>
          </cell>
          <cell r="E7063" t="str">
            <v>G</v>
          </cell>
          <cell r="F7063" t="str">
            <v>2</v>
          </cell>
        </row>
        <row r="7064">
          <cell r="C7064" t="str">
            <v>54567_G_3</v>
          </cell>
          <cell r="D7064">
            <v>54567</v>
          </cell>
          <cell r="E7064" t="str">
            <v>G</v>
          </cell>
          <cell r="F7064" t="str">
            <v>3</v>
          </cell>
        </row>
        <row r="7065">
          <cell r="C7065" t="str">
            <v>54567_G_4</v>
          </cell>
          <cell r="D7065">
            <v>54567</v>
          </cell>
          <cell r="E7065" t="str">
            <v>G</v>
          </cell>
          <cell r="F7065" t="str">
            <v>4</v>
          </cell>
        </row>
        <row r="7066">
          <cell r="C7066" t="str">
            <v>54567_G_5</v>
          </cell>
          <cell r="D7066">
            <v>54567</v>
          </cell>
          <cell r="E7066" t="str">
            <v>G</v>
          </cell>
          <cell r="F7066" t="str">
            <v>5</v>
          </cell>
        </row>
        <row r="7067">
          <cell r="C7067" t="str">
            <v>54572_G_UNT1</v>
          </cell>
          <cell r="D7067">
            <v>54572</v>
          </cell>
          <cell r="E7067" t="str">
            <v>G</v>
          </cell>
          <cell r="F7067" t="str">
            <v>UNT1</v>
          </cell>
        </row>
        <row r="7068">
          <cell r="C7068" t="str">
            <v>54572_G_UNT2</v>
          </cell>
          <cell r="D7068">
            <v>54572</v>
          </cell>
          <cell r="E7068" t="str">
            <v>G</v>
          </cell>
          <cell r="F7068" t="str">
            <v>UNT2</v>
          </cell>
        </row>
        <row r="7069">
          <cell r="C7069" t="str">
            <v>54572_G_UNT3</v>
          </cell>
          <cell r="D7069">
            <v>54572</v>
          </cell>
          <cell r="E7069" t="str">
            <v>G</v>
          </cell>
          <cell r="F7069" t="str">
            <v>UNT3</v>
          </cell>
        </row>
        <row r="7070">
          <cell r="C7070" t="str">
            <v>54572_G_UNT4</v>
          </cell>
          <cell r="D7070">
            <v>54572</v>
          </cell>
          <cell r="E7070" t="str">
            <v>G</v>
          </cell>
          <cell r="F7070" t="str">
            <v>UNT4</v>
          </cell>
        </row>
        <row r="7071">
          <cell r="C7071" t="str">
            <v>54573_G_1</v>
          </cell>
          <cell r="D7071">
            <v>54573</v>
          </cell>
          <cell r="E7071" t="str">
            <v>G</v>
          </cell>
          <cell r="F7071" t="str">
            <v>1</v>
          </cell>
        </row>
        <row r="7072">
          <cell r="C7072" t="str">
            <v>54573_G_2</v>
          </cell>
          <cell r="D7072">
            <v>54573</v>
          </cell>
          <cell r="E7072" t="str">
            <v>G</v>
          </cell>
          <cell r="F7072" t="str">
            <v>2</v>
          </cell>
        </row>
        <row r="7073">
          <cell r="C7073" t="str">
            <v>54574_G_GEN1</v>
          </cell>
          <cell r="D7073">
            <v>54574</v>
          </cell>
          <cell r="E7073" t="str">
            <v>G</v>
          </cell>
          <cell r="F7073" t="str">
            <v>GEN1</v>
          </cell>
          <cell r="G7073">
            <v>3780</v>
          </cell>
        </row>
        <row r="7074">
          <cell r="C7074" t="str">
            <v>54574_G_GEN2</v>
          </cell>
          <cell r="D7074">
            <v>54574</v>
          </cell>
          <cell r="E7074" t="str">
            <v>G</v>
          </cell>
          <cell r="F7074" t="str">
            <v>GEN2</v>
          </cell>
          <cell r="G7074">
            <v>3781</v>
          </cell>
        </row>
        <row r="7075">
          <cell r="C7075" t="str">
            <v>54574_G_GEN3</v>
          </cell>
          <cell r="D7075">
            <v>54574</v>
          </cell>
          <cell r="E7075" t="str">
            <v>G</v>
          </cell>
          <cell r="F7075" t="str">
            <v>GEN3</v>
          </cell>
          <cell r="G7075">
            <v>3780</v>
          </cell>
        </row>
        <row r="7076">
          <cell r="C7076" t="str">
            <v>54580_G_C1</v>
          </cell>
          <cell r="D7076">
            <v>54580</v>
          </cell>
          <cell r="E7076" t="str">
            <v>G</v>
          </cell>
          <cell r="F7076" t="str">
            <v>C1</v>
          </cell>
        </row>
        <row r="7077">
          <cell r="C7077" t="str">
            <v>54580_G_C2</v>
          </cell>
          <cell r="D7077">
            <v>54580</v>
          </cell>
          <cell r="E7077" t="str">
            <v>G</v>
          </cell>
          <cell r="F7077" t="str">
            <v>C2</v>
          </cell>
        </row>
        <row r="7078">
          <cell r="C7078" t="str">
            <v>54580_G_C3</v>
          </cell>
          <cell r="D7078">
            <v>54580</v>
          </cell>
          <cell r="E7078" t="str">
            <v>G</v>
          </cell>
          <cell r="F7078" t="str">
            <v>C3</v>
          </cell>
        </row>
        <row r="7079">
          <cell r="C7079" t="str">
            <v>54580_G_C4</v>
          </cell>
          <cell r="D7079">
            <v>54580</v>
          </cell>
          <cell r="E7079" t="str">
            <v>G</v>
          </cell>
          <cell r="F7079" t="str">
            <v>C4</v>
          </cell>
        </row>
        <row r="7080">
          <cell r="C7080" t="str">
            <v>54580_G_C5</v>
          </cell>
          <cell r="D7080">
            <v>54580</v>
          </cell>
          <cell r="E7080" t="str">
            <v>G</v>
          </cell>
          <cell r="F7080" t="str">
            <v>C5</v>
          </cell>
        </row>
        <row r="7081">
          <cell r="C7081" t="str">
            <v>54580_G_P1</v>
          </cell>
          <cell r="D7081">
            <v>54580</v>
          </cell>
          <cell r="E7081" t="str">
            <v>G</v>
          </cell>
          <cell r="F7081" t="str">
            <v>P1</v>
          </cell>
        </row>
        <row r="7082">
          <cell r="C7082" t="str">
            <v>54580_G_P2</v>
          </cell>
          <cell r="D7082">
            <v>54580</v>
          </cell>
          <cell r="E7082" t="str">
            <v>G</v>
          </cell>
          <cell r="F7082" t="str">
            <v>P2</v>
          </cell>
        </row>
        <row r="7083">
          <cell r="C7083" t="str">
            <v>54586_G_TRENT</v>
          </cell>
          <cell r="D7083">
            <v>54586</v>
          </cell>
          <cell r="E7083" t="str">
            <v>G</v>
          </cell>
          <cell r="F7083" t="str">
            <v>TRENT</v>
          </cell>
          <cell r="G7083">
            <v>90384</v>
          </cell>
        </row>
        <row r="7084">
          <cell r="C7084" t="str">
            <v>54586_G_VAX</v>
          </cell>
          <cell r="D7084">
            <v>54586</v>
          </cell>
          <cell r="E7084" t="str">
            <v>G</v>
          </cell>
          <cell r="F7084" t="str">
            <v>VAX</v>
          </cell>
          <cell r="G7084">
            <v>90384</v>
          </cell>
        </row>
        <row r="7085">
          <cell r="C7085" t="str">
            <v>54592_G_GEN1</v>
          </cell>
          <cell r="D7085">
            <v>54592</v>
          </cell>
          <cell r="E7085" t="str">
            <v>G</v>
          </cell>
          <cell r="F7085" t="str">
            <v>GEN1</v>
          </cell>
          <cell r="G7085">
            <v>3783</v>
          </cell>
        </row>
        <row r="7086">
          <cell r="C7086" t="str">
            <v>54592_G_GEN2</v>
          </cell>
          <cell r="D7086">
            <v>54592</v>
          </cell>
          <cell r="E7086" t="str">
            <v>G</v>
          </cell>
          <cell r="F7086" t="str">
            <v>GEN2</v>
          </cell>
          <cell r="G7086">
            <v>3783</v>
          </cell>
        </row>
        <row r="7087">
          <cell r="C7087" t="str">
            <v>54592_G_IC</v>
          </cell>
          <cell r="D7087">
            <v>54592</v>
          </cell>
          <cell r="E7087" t="str">
            <v>G</v>
          </cell>
          <cell r="F7087" t="str">
            <v>IC</v>
          </cell>
        </row>
        <row r="7088">
          <cell r="C7088" t="str">
            <v>54593_G_GEN1</v>
          </cell>
          <cell r="D7088">
            <v>54593</v>
          </cell>
          <cell r="E7088" t="str">
            <v>G</v>
          </cell>
          <cell r="F7088" t="str">
            <v>GEN1</v>
          </cell>
          <cell r="G7088">
            <v>3784</v>
          </cell>
        </row>
        <row r="7089">
          <cell r="C7089" t="str">
            <v>54593_G_GEN2</v>
          </cell>
          <cell r="D7089">
            <v>54593</v>
          </cell>
          <cell r="E7089" t="str">
            <v>G</v>
          </cell>
          <cell r="F7089" t="str">
            <v>GEN2</v>
          </cell>
          <cell r="G7089">
            <v>3784</v>
          </cell>
        </row>
        <row r="7090">
          <cell r="C7090" t="str">
            <v>54593_G_GEN3</v>
          </cell>
          <cell r="D7090">
            <v>54593</v>
          </cell>
          <cell r="E7090" t="str">
            <v>G</v>
          </cell>
          <cell r="F7090" t="str">
            <v>GEN3</v>
          </cell>
        </row>
        <row r="7091">
          <cell r="C7091" t="str">
            <v>546_G_10</v>
          </cell>
          <cell r="D7091">
            <v>546</v>
          </cell>
          <cell r="E7091" t="str">
            <v>G</v>
          </cell>
          <cell r="F7091" t="str">
            <v>10</v>
          </cell>
        </row>
        <row r="7092">
          <cell r="C7092" t="str">
            <v>546_G_11</v>
          </cell>
          <cell r="D7092">
            <v>546</v>
          </cell>
          <cell r="E7092" t="str">
            <v>G</v>
          </cell>
          <cell r="F7092" t="str">
            <v>11</v>
          </cell>
        </row>
        <row r="7093">
          <cell r="C7093" t="str">
            <v>54630_G_D-1</v>
          </cell>
          <cell r="D7093">
            <v>54630</v>
          </cell>
          <cell r="E7093" t="str">
            <v>G</v>
          </cell>
          <cell r="F7093" t="str">
            <v>D-1</v>
          </cell>
        </row>
        <row r="7094">
          <cell r="C7094" t="str">
            <v>54630_G_D-2</v>
          </cell>
          <cell r="D7094">
            <v>54630</v>
          </cell>
          <cell r="E7094" t="str">
            <v>G</v>
          </cell>
          <cell r="F7094" t="str">
            <v>D-2</v>
          </cell>
        </row>
        <row r="7095">
          <cell r="C7095" t="str">
            <v>54630_G_T-1</v>
          </cell>
          <cell r="D7095">
            <v>54630</v>
          </cell>
          <cell r="E7095" t="str">
            <v>G</v>
          </cell>
          <cell r="F7095" t="str">
            <v>T-1</v>
          </cell>
        </row>
        <row r="7096">
          <cell r="C7096" t="str">
            <v>54630_G_T-2</v>
          </cell>
          <cell r="D7096">
            <v>54630</v>
          </cell>
          <cell r="E7096" t="str">
            <v>G</v>
          </cell>
          <cell r="F7096" t="str">
            <v>T-2</v>
          </cell>
        </row>
        <row r="7097">
          <cell r="C7097" t="str">
            <v>54637_G_GCG1</v>
          </cell>
          <cell r="D7097">
            <v>54637</v>
          </cell>
          <cell r="E7097" t="str">
            <v>G</v>
          </cell>
          <cell r="F7097" t="str">
            <v>GCG1</v>
          </cell>
        </row>
        <row r="7098">
          <cell r="C7098" t="str">
            <v>54637_G_GCG2</v>
          </cell>
          <cell r="D7098">
            <v>54637</v>
          </cell>
          <cell r="E7098" t="str">
            <v>G</v>
          </cell>
          <cell r="F7098" t="str">
            <v>GCG2</v>
          </cell>
        </row>
        <row r="7099">
          <cell r="C7099" t="str">
            <v>54639_G_CAS1</v>
          </cell>
          <cell r="D7099">
            <v>54639</v>
          </cell>
          <cell r="E7099" t="str">
            <v>G</v>
          </cell>
          <cell r="F7099" t="str">
            <v>CAS1</v>
          </cell>
        </row>
        <row r="7100">
          <cell r="C7100" t="str">
            <v>54639_G_CAS2</v>
          </cell>
          <cell r="D7100">
            <v>54639</v>
          </cell>
          <cell r="E7100" t="str">
            <v>G</v>
          </cell>
          <cell r="F7100" t="str">
            <v>CAS2</v>
          </cell>
        </row>
        <row r="7101">
          <cell r="C7101" t="str">
            <v>54639_G_CAS3</v>
          </cell>
          <cell r="D7101">
            <v>54639</v>
          </cell>
          <cell r="E7101" t="str">
            <v>G</v>
          </cell>
          <cell r="F7101" t="str">
            <v>CAS3</v>
          </cell>
        </row>
        <row r="7102">
          <cell r="C7102" t="str">
            <v>54639_G_GOR1</v>
          </cell>
          <cell r="D7102">
            <v>54639</v>
          </cell>
          <cell r="E7102" t="str">
            <v>G</v>
          </cell>
          <cell r="F7102" t="str">
            <v>GOR1</v>
          </cell>
        </row>
        <row r="7103">
          <cell r="C7103" t="str">
            <v>54639_G_GOR2</v>
          </cell>
          <cell r="D7103">
            <v>54639</v>
          </cell>
          <cell r="E7103" t="str">
            <v>G</v>
          </cell>
          <cell r="F7103" t="str">
            <v>GOR2</v>
          </cell>
        </row>
        <row r="7104">
          <cell r="C7104" t="str">
            <v>54639_G_GOR3</v>
          </cell>
          <cell r="D7104">
            <v>54639</v>
          </cell>
          <cell r="E7104" t="str">
            <v>G</v>
          </cell>
          <cell r="F7104" t="str">
            <v>GOR3</v>
          </cell>
        </row>
        <row r="7105">
          <cell r="C7105" t="str">
            <v>54639_G_GOR4</v>
          </cell>
          <cell r="D7105">
            <v>54639</v>
          </cell>
          <cell r="E7105" t="str">
            <v>G</v>
          </cell>
          <cell r="F7105" t="str">
            <v>GOR4</v>
          </cell>
        </row>
        <row r="7106">
          <cell r="C7106" t="str">
            <v>54639_G_RS1</v>
          </cell>
          <cell r="D7106">
            <v>54639</v>
          </cell>
          <cell r="E7106" t="str">
            <v>G</v>
          </cell>
          <cell r="F7106" t="str">
            <v>RS1</v>
          </cell>
        </row>
        <row r="7107">
          <cell r="C7107" t="str">
            <v>54639_G_RS3</v>
          </cell>
          <cell r="D7107">
            <v>54639</v>
          </cell>
          <cell r="E7107" t="str">
            <v>G</v>
          </cell>
          <cell r="F7107" t="str">
            <v>RS3</v>
          </cell>
        </row>
        <row r="7108">
          <cell r="C7108" t="str">
            <v>54639_G_SH2</v>
          </cell>
          <cell r="D7108">
            <v>54639</v>
          </cell>
          <cell r="E7108" t="str">
            <v>G</v>
          </cell>
          <cell r="F7108" t="str">
            <v>SH2</v>
          </cell>
        </row>
        <row r="7109">
          <cell r="C7109" t="str">
            <v>54639_G_SHL1</v>
          </cell>
          <cell r="D7109">
            <v>54639</v>
          </cell>
          <cell r="E7109" t="str">
            <v>G</v>
          </cell>
          <cell r="F7109" t="str">
            <v>SHL1</v>
          </cell>
        </row>
        <row r="7110">
          <cell r="C7110" t="str">
            <v>54639_G_SHL3</v>
          </cell>
          <cell r="D7110">
            <v>54639</v>
          </cell>
          <cell r="E7110" t="str">
            <v>G</v>
          </cell>
          <cell r="F7110" t="str">
            <v>SHL3</v>
          </cell>
        </row>
        <row r="7111">
          <cell r="C7111" t="str">
            <v>54639_G_SM1</v>
          </cell>
          <cell r="D7111">
            <v>54639</v>
          </cell>
          <cell r="E7111" t="str">
            <v>G</v>
          </cell>
          <cell r="F7111" t="str">
            <v>SM1</v>
          </cell>
        </row>
        <row r="7112">
          <cell r="C7112" t="str">
            <v>54639_G_SM2</v>
          </cell>
          <cell r="D7112">
            <v>54639</v>
          </cell>
          <cell r="E7112" t="str">
            <v>G</v>
          </cell>
          <cell r="F7112" t="str">
            <v>SM2</v>
          </cell>
        </row>
        <row r="7113">
          <cell r="C7113" t="str">
            <v>54639_G_SM3</v>
          </cell>
          <cell r="D7113">
            <v>54639</v>
          </cell>
          <cell r="E7113" t="str">
            <v>G</v>
          </cell>
          <cell r="F7113" t="str">
            <v>SM3</v>
          </cell>
        </row>
        <row r="7114">
          <cell r="C7114" t="str">
            <v>54639_G_SM4</v>
          </cell>
          <cell r="D7114">
            <v>54639</v>
          </cell>
          <cell r="E7114" t="str">
            <v>G</v>
          </cell>
          <cell r="F7114" t="str">
            <v>SM4</v>
          </cell>
        </row>
        <row r="7115">
          <cell r="C7115" t="str">
            <v>54639_G_XP1</v>
          </cell>
          <cell r="D7115">
            <v>54639</v>
          </cell>
          <cell r="E7115" t="str">
            <v>G</v>
          </cell>
          <cell r="F7115" t="str">
            <v>XP1</v>
          </cell>
        </row>
        <row r="7116">
          <cell r="C7116" t="str">
            <v>54639_G_XP2</v>
          </cell>
          <cell r="D7116">
            <v>54639</v>
          </cell>
          <cell r="E7116" t="str">
            <v>G</v>
          </cell>
          <cell r="F7116" t="str">
            <v>XP2</v>
          </cell>
        </row>
        <row r="7117">
          <cell r="C7117" t="str">
            <v>54639_G_XP3</v>
          </cell>
          <cell r="D7117">
            <v>54639</v>
          </cell>
          <cell r="E7117" t="str">
            <v>G</v>
          </cell>
          <cell r="F7117" t="str">
            <v>XP3</v>
          </cell>
        </row>
        <row r="7118">
          <cell r="C7118" t="str">
            <v>54639_G_XP4</v>
          </cell>
          <cell r="D7118">
            <v>54639</v>
          </cell>
          <cell r="E7118" t="str">
            <v>G</v>
          </cell>
          <cell r="F7118" t="str">
            <v>XP4</v>
          </cell>
        </row>
        <row r="7119">
          <cell r="C7119" t="str">
            <v>54639_G_XP5</v>
          </cell>
          <cell r="D7119">
            <v>54639</v>
          </cell>
          <cell r="E7119" t="str">
            <v>G</v>
          </cell>
          <cell r="F7119" t="str">
            <v>XP5</v>
          </cell>
        </row>
        <row r="7120">
          <cell r="C7120" t="str">
            <v>54640_G_GEN1</v>
          </cell>
          <cell r="D7120">
            <v>54640</v>
          </cell>
          <cell r="E7120" t="str">
            <v>G</v>
          </cell>
          <cell r="F7120" t="str">
            <v>GEN1</v>
          </cell>
          <cell r="G7120">
            <v>3790</v>
          </cell>
        </row>
        <row r="7121">
          <cell r="C7121" t="str">
            <v>54640_G_GEN2</v>
          </cell>
          <cell r="D7121">
            <v>54640</v>
          </cell>
          <cell r="E7121" t="str">
            <v>G</v>
          </cell>
          <cell r="F7121" t="str">
            <v>GEN2</v>
          </cell>
          <cell r="G7121">
            <v>3791</v>
          </cell>
        </row>
        <row r="7122">
          <cell r="C7122" t="str">
            <v>54640_G_GEN3</v>
          </cell>
          <cell r="D7122">
            <v>54640</v>
          </cell>
          <cell r="E7122" t="str">
            <v>G</v>
          </cell>
          <cell r="F7122" t="str">
            <v>GEN3</v>
          </cell>
          <cell r="G7122">
            <v>3790</v>
          </cell>
        </row>
        <row r="7123">
          <cell r="C7123" t="str">
            <v>54647_G_EXIS</v>
          </cell>
          <cell r="D7123">
            <v>54647</v>
          </cell>
          <cell r="E7123" t="str">
            <v>G</v>
          </cell>
          <cell r="F7123" t="str">
            <v>EXIS</v>
          </cell>
        </row>
        <row r="7124">
          <cell r="C7124" t="str">
            <v>54650_G_EXI2</v>
          </cell>
          <cell r="D7124">
            <v>54650</v>
          </cell>
          <cell r="E7124" t="str">
            <v>G</v>
          </cell>
          <cell r="F7124" t="str">
            <v>EXI2</v>
          </cell>
        </row>
        <row r="7125">
          <cell r="C7125" t="str">
            <v>54650_G_EXIS</v>
          </cell>
          <cell r="D7125">
            <v>54650</v>
          </cell>
          <cell r="E7125" t="str">
            <v>G</v>
          </cell>
          <cell r="F7125" t="str">
            <v>EXIS</v>
          </cell>
        </row>
        <row r="7126">
          <cell r="C7126" t="str">
            <v>54653_G_KAN1</v>
          </cell>
          <cell r="D7126">
            <v>54653</v>
          </cell>
          <cell r="E7126" t="str">
            <v>G</v>
          </cell>
          <cell r="F7126" t="str">
            <v>KAN1</v>
          </cell>
        </row>
        <row r="7127">
          <cell r="C7127" t="str">
            <v>54654_G_KEK1</v>
          </cell>
          <cell r="D7127">
            <v>54654</v>
          </cell>
          <cell r="E7127" t="str">
            <v>G</v>
          </cell>
          <cell r="F7127" t="str">
            <v>KEK1</v>
          </cell>
        </row>
        <row r="7128">
          <cell r="C7128" t="str">
            <v>54655_G_SCH1</v>
          </cell>
          <cell r="D7128">
            <v>54655</v>
          </cell>
          <cell r="E7128" t="str">
            <v>G</v>
          </cell>
          <cell r="F7128" t="str">
            <v>SCH1</v>
          </cell>
        </row>
        <row r="7129">
          <cell r="C7129" t="str">
            <v>54655_G_SCH2</v>
          </cell>
          <cell r="D7129">
            <v>54655</v>
          </cell>
          <cell r="E7129" t="str">
            <v>G</v>
          </cell>
          <cell r="F7129" t="str">
            <v>SCH2</v>
          </cell>
        </row>
        <row r="7130">
          <cell r="C7130" t="str">
            <v>54655_G_SCH3</v>
          </cell>
          <cell r="D7130">
            <v>54655</v>
          </cell>
          <cell r="E7130" t="str">
            <v>G</v>
          </cell>
          <cell r="F7130" t="str">
            <v>SCH3</v>
          </cell>
        </row>
        <row r="7131">
          <cell r="C7131" t="str">
            <v>54661_G_GE10</v>
          </cell>
          <cell r="D7131">
            <v>54661</v>
          </cell>
          <cell r="E7131" t="str">
            <v>G</v>
          </cell>
          <cell r="F7131" t="str">
            <v>GE10</v>
          </cell>
        </row>
        <row r="7132">
          <cell r="C7132" t="str">
            <v>54661_G_GE11</v>
          </cell>
          <cell r="D7132">
            <v>54661</v>
          </cell>
          <cell r="E7132" t="str">
            <v>G</v>
          </cell>
          <cell r="F7132" t="str">
            <v>GE11</v>
          </cell>
        </row>
        <row r="7133">
          <cell r="C7133" t="str">
            <v>54661_G_GEN1</v>
          </cell>
          <cell r="D7133">
            <v>54661</v>
          </cell>
          <cell r="E7133" t="str">
            <v>G</v>
          </cell>
          <cell r="F7133" t="str">
            <v>GEN1</v>
          </cell>
        </row>
        <row r="7134">
          <cell r="C7134" t="str">
            <v>54661_G_GEN2</v>
          </cell>
          <cell r="D7134">
            <v>54661</v>
          </cell>
          <cell r="E7134" t="str">
            <v>G</v>
          </cell>
          <cell r="F7134" t="str">
            <v>GEN2</v>
          </cell>
        </row>
        <row r="7135">
          <cell r="C7135" t="str">
            <v>54661_G_GEN3</v>
          </cell>
          <cell r="D7135">
            <v>54661</v>
          </cell>
          <cell r="E7135" t="str">
            <v>G</v>
          </cell>
          <cell r="F7135" t="str">
            <v>GEN3</v>
          </cell>
        </row>
        <row r="7136">
          <cell r="C7136" t="str">
            <v>54661_G_GEN4</v>
          </cell>
          <cell r="D7136">
            <v>54661</v>
          </cell>
          <cell r="E7136" t="str">
            <v>G</v>
          </cell>
          <cell r="F7136" t="str">
            <v>GEN4</v>
          </cell>
        </row>
        <row r="7137">
          <cell r="C7137" t="str">
            <v>54661_G_GEN5</v>
          </cell>
          <cell r="D7137">
            <v>54661</v>
          </cell>
          <cell r="E7137" t="str">
            <v>G</v>
          </cell>
          <cell r="F7137" t="str">
            <v>GEN5</v>
          </cell>
        </row>
        <row r="7138">
          <cell r="C7138" t="str">
            <v>54661_G_GEN6</v>
          </cell>
          <cell r="D7138">
            <v>54661</v>
          </cell>
          <cell r="E7138" t="str">
            <v>G</v>
          </cell>
          <cell r="F7138" t="str">
            <v>GEN6</v>
          </cell>
        </row>
        <row r="7139">
          <cell r="C7139" t="str">
            <v>54661_G_GEN7</v>
          </cell>
          <cell r="D7139">
            <v>54661</v>
          </cell>
          <cell r="E7139" t="str">
            <v>G</v>
          </cell>
          <cell r="F7139" t="str">
            <v>GEN7</v>
          </cell>
        </row>
        <row r="7140">
          <cell r="C7140" t="str">
            <v>54661_G_GEN8</v>
          </cell>
          <cell r="D7140">
            <v>54661</v>
          </cell>
          <cell r="E7140" t="str">
            <v>G</v>
          </cell>
          <cell r="F7140" t="str">
            <v>GEN8</v>
          </cell>
        </row>
        <row r="7141">
          <cell r="C7141" t="str">
            <v>54661_G_GEN9</v>
          </cell>
          <cell r="D7141">
            <v>54661</v>
          </cell>
          <cell r="E7141" t="str">
            <v>G</v>
          </cell>
          <cell r="F7141" t="str">
            <v>GEN9</v>
          </cell>
        </row>
        <row r="7142">
          <cell r="C7142" t="str">
            <v>54662_G_GEN1</v>
          </cell>
          <cell r="D7142">
            <v>54662</v>
          </cell>
          <cell r="E7142" t="str">
            <v>G</v>
          </cell>
          <cell r="F7142" t="str">
            <v>GEN1</v>
          </cell>
        </row>
        <row r="7143">
          <cell r="C7143" t="str">
            <v>54662_G_GEN2</v>
          </cell>
          <cell r="D7143">
            <v>54662</v>
          </cell>
          <cell r="E7143" t="str">
            <v>G</v>
          </cell>
          <cell r="F7143" t="str">
            <v>GEN2</v>
          </cell>
        </row>
        <row r="7144">
          <cell r="C7144" t="str">
            <v>54662_G_GEN3</v>
          </cell>
          <cell r="D7144">
            <v>54662</v>
          </cell>
          <cell r="E7144" t="str">
            <v>G</v>
          </cell>
          <cell r="F7144" t="str">
            <v>GEN3</v>
          </cell>
        </row>
        <row r="7145">
          <cell r="C7145" t="str">
            <v>54662_G_GEN4</v>
          </cell>
          <cell r="D7145">
            <v>54662</v>
          </cell>
          <cell r="E7145" t="str">
            <v>G</v>
          </cell>
          <cell r="F7145" t="str">
            <v>GEN4</v>
          </cell>
        </row>
        <row r="7146">
          <cell r="C7146" t="str">
            <v>54663_G_GEN1</v>
          </cell>
          <cell r="D7146">
            <v>54663</v>
          </cell>
          <cell r="E7146" t="str">
            <v>G</v>
          </cell>
          <cell r="F7146" t="str">
            <v>GEN1</v>
          </cell>
        </row>
        <row r="7147">
          <cell r="C7147" t="str">
            <v>54663_G_GEN2</v>
          </cell>
          <cell r="D7147">
            <v>54663</v>
          </cell>
          <cell r="E7147" t="str">
            <v>G</v>
          </cell>
          <cell r="F7147" t="str">
            <v>GEN2</v>
          </cell>
        </row>
        <row r="7148">
          <cell r="C7148" t="str">
            <v>54663_G_GEN3</v>
          </cell>
          <cell r="D7148">
            <v>54663</v>
          </cell>
          <cell r="E7148" t="str">
            <v>G</v>
          </cell>
          <cell r="F7148" t="str">
            <v>GEN3</v>
          </cell>
        </row>
        <row r="7149">
          <cell r="C7149" t="str">
            <v>54663_G_GEN4</v>
          </cell>
          <cell r="D7149">
            <v>54663</v>
          </cell>
          <cell r="E7149" t="str">
            <v>G</v>
          </cell>
          <cell r="F7149" t="str">
            <v>GEN4</v>
          </cell>
        </row>
        <row r="7150">
          <cell r="C7150" t="str">
            <v>54663_G_GEN5</v>
          </cell>
          <cell r="D7150">
            <v>54663</v>
          </cell>
          <cell r="E7150" t="str">
            <v>G</v>
          </cell>
          <cell r="F7150" t="str">
            <v>GEN5</v>
          </cell>
        </row>
        <row r="7151">
          <cell r="C7151" t="str">
            <v>54663_G_GEN6</v>
          </cell>
          <cell r="D7151">
            <v>54663</v>
          </cell>
          <cell r="E7151" t="str">
            <v>G</v>
          </cell>
          <cell r="F7151" t="str">
            <v>GEN6</v>
          </cell>
        </row>
        <row r="7152">
          <cell r="C7152" t="str">
            <v>54665_G_T201</v>
          </cell>
          <cell r="D7152">
            <v>54665</v>
          </cell>
          <cell r="E7152" t="str">
            <v>G</v>
          </cell>
          <cell r="F7152" t="str">
            <v>T201</v>
          </cell>
        </row>
        <row r="7153">
          <cell r="C7153" t="str">
            <v>54665_G_T202</v>
          </cell>
          <cell r="D7153">
            <v>54665</v>
          </cell>
          <cell r="E7153" t="str">
            <v>G</v>
          </cell>
          <cell r="F7153" t="str">
            <v>T202</v>
          </cell>
        </row>
        <row r="7154">
          <cell r="C7154" t="str">
            <v>54666_G_T301</v>
          </cell>
          <cell r="D7154">
            <v>54666</v>
          </cell>
          <cell r="E7154" t="str">
            <v>G</v>
          </cell>
          <cell r="F7154" t="str">
            <v>T301</v>
          </cell>
        </row>
        <row r="7155">
          <cell r="C7155" t="str">
            <v>54666_G_T302</v>
          </cell>
          <cell r="D7155">
            <v>54666</v>
          </cell>
          <cell r="E7155" t="str">
            <v>G</v>
          </cell>
          <cell r="F7155" t="str">
            <v>T302</v>
          </cell>
        </row>
        <row r="7156">
          <cell r="C7156" t="str">
            <v>54668_G_1</v>
          </cell>
          <cell r="D7156">
            <v>54668</v>
          </cell>
          <cell r="E7156" t="str">
            <v>G</v>
          </cell>
          <cell r="F7156" t="str">
            <v>1</v>
          </cell>
        </row>
        <row r="7157">
          <cell r="C7157" t="str">
            <v>54668_G_2</v>
          </cell>
          <cell r="D7157">
            <v>54668</v>
          </cell>
          <cell r="E7157" t="str">
            <v>G</v>
          </cell>
          <cell r="F7157" t="str">
            <v>2</v>
          </cell>
        </row>
        <row r="7158">
          <cell r="C7158" t="str">
            <v>54674_G_GEN1</v>
          </cell>
          <cell r="D7158">
            <v>54674</v>
          </cell>
          <cell r="E7158" t="str">
            <v>G</v>
          </cell>
          <cell r="F7158" t="str">
            <v>GEN1</v>
          </cell>
        </row>
        <row r="7159">
          <cell r="C7159" t="str">
            <v>54674_G_GEN2</v>
          </cell>
          <cell r="D7159">
            <v>54674</v>
          </cell>
          <cell r="E7159" t="str">
            <v>G</v>
          </cell>
          <cell r="F7159" t="str">
            <v>GEN2</v>
          </cell>
        </row>
        <row r="7160">
          <cell r="C7160" t="str">
            <v>54674_G_GEN3</v>
          </cell>
          <cell r="D7160">
            <v>54674</v>
          </cell>
          <cell r="E7160" t="str">
            <v>G</v>
          </cell>
          <cell r="F7160" t="str">
            <v>GEN3</v>
          </cell>
        </row>
        <row r="7161">
          <cell r="C7161" t="str">
            <v>54676_G_G81</v>
          </cell>
          <cell r="D7161">
            <v>54676</v>
          </cell>
          <cell r="E7161" t="str">
            <v>G</v>
          </cell>
          <cell r="F7161" t="str">
            <v>G81</v>
          </cell>
        </row>
        <row r="7162">
          <cell r="C7162" t="str">
            <v>54676_G_G82</v>
          </cell>
          <cell r="D7162">
            <v>54676</v>
          </cell>
          <cell r="E7162" t="str">
            <v>G</v>
          </cell>
          <cell r="F7162" t="str">
            <v>G82</v>
          </cell>
        </row>
        <row r="7163">
          <cell r="C7163" t="str">
            <v>54676_G_G83</v>
          </cell>
          <cell r="D7163">
            <v>54676</v>
          </cell>
          <cell r="E7163" t="str">
            <v>G</v>
          </cell>
          <cell r="F7163" t="str">
            <v>G83</v>
          </cell>
        </row>
        <row r="7164">
          <cell r="C7164" t="str">
            <v>54676_G_G84</v>
          </cell>
          <cell r="D7164">
            <v>54676</v>
          </cell>
          <cell r="E7164" t="str">
            <v>G</v>
          </cell>
          <cell r="F7164" t="str">
            <v>G84</v>
          </cell>
        </row>
        <row r="7165">
          <cell r="C7165" t="str">
            <v>54678_G_01</v>
          </cell>
          <cell r="D7165">
            <v>54678</v>
          </cell>
          <cell r="E7165" t="str">
            <v>G</v>
          </cell>
          <cell r="F7165" t="str">
            <v>01</v>
          </cell>
        </row>
        <row r="7166">
          <cell r="C7166" t="str">
            <v>54678_G_02</v>
          </cell>
          <cell r="D7166">
            <v>54678</v>
          </cell>
          <cell r="E7166" t="str">
            <v>G</v>
          </cell>
          <cell r="F7166" t="str">
            <v>02</v>
          </cell>
        </row>
        <row r="7167">
          <cell r="C7167" t="str">
            <v>54678_G_03</v>
          </cell>
          <cell r="D7167">
            <v>54678</v>
          </cell>
          <cell r="E7167" t="str">
            <v>G</v>
          </cell>
          <cell r="F7167" t="str">
            <v>03</v>
          </cell>
        </row>
        <row r="7168">
          <cell r="C7168" t="str">
            <v>54678_G_04</v>
          </cell>
          <cell r="D7168">
            <v>54678</v>
          </cell>
          <cell r="E7168" t="str">
            <v>G</v>
          </cell>
          <cell r="F7168" t="str">
            <v>04</v>
          </cell>
        </row>
        <row r="7169">
          <cell r="C7169" t="str">
            <v>54678_G_05</v>
          </cell>
          <cell r="D7169">
            <v>54678</v>
          </cell>
          <cell r="E7169" t="str">
            <v>G</v>
          </cell>
          <cell r="F7169" t="str">
            <v>05</v>
          </cell>
        </row>
        <row r="7170">
          <cell r="C7170" t="str">
            <v>54678_G_06</v>
          </cell>
          <cell r="D7170">
            <v>54678</v>
          </cell>
          <cell r="E7170" t="str">
            <v>G</v>
          </cell>
          <cell r="F7170" t="str">
            <v>06</v>
          </cell>
        </row>
        <row r="7171">
          <cell r="C7171" t="str">
            <v>54678_G_07</v>
          </cell>
          <cell r="D7171">
            <v>54678</v>
          </cell>
          <cell r="E7171" t="str">
            <v>G</v>
          </cell>
          <cell r="F7171" t="str">
            <v>07</v>
          </cell>
        </row>
        <row r="7172">
          <cell r="C7172" t="str">
            <v>54678_G_08</v>
          </cell>
          <cell r="D7172">
            <v>54678</v>
          </cell>
          <cell r="E7172" t="str">
            <v>G</v>
          </cell>
          <cell r="F7172" t="str">
            <v>08</v>
          </cell>
        </row>
        <row r="7173">
          <cell r="C7173" t="str">
            <v>54679_G_0001</v>
          </cell>
          <cell r="D7173">
            <v>54679</v>
          </cell>
          <cell r="E7173" t="str">
            <v>G</v>
          </cell>
          <cell r="F7173" t="str">
            <v>0001</v>
          </cell>
        </row>
        <row r="7174">
          <cell r="C7174" t="str">
            <v>54680_G_0001</v>
          </cell>
          <cell r="D7174">
            <v>54680</v>
          </cell>
          <cell r="E7174" t="str">
            <v>G</v>
          </cell>
          <cell r="F7174" t="str">
            <v>0001</v>
          </cell>
        </row>
        <row r="7175">
          <cell r="C7175" t="str">
            <v>54686_G_EXIS</v>
          </cell>
          <cell r="D7175">
            <v>54686</v>
          </cell>
          <cell r="E7175" t="str">
            <v>G</v>
          </cell>
          <cell r="F7175" t="str">
            <v>EXIS</v>
          </cell>
        </row>
        <row r="7176">
          <cell r="C7176" t="str">
            <v>54689_G_1</v>
          </cell>
          <cell r="D7176">
            <v>54689</v>
          </cell>
          <cell r="E7176" t="str">
            <v>G</v>
          </cell>
          <cell r="F7176" t="str">
            <v>1</v>
          </cell>
        </row>
        <row r="7177">
          <cell r="C7177" t="str">
            <v>54689_G_2</v>
          </cell>
          <cell r="D7177">
            <v>54689</v>
          </cell>
          <cell r="E7177" t="str">
            <v>G</v>
          </cell>
          <cell r="F7177" t="str">
            <v>2</v>
          </cell>
        </row>
        <row r="7178">
          <cell r="C7178" t="str">
            <v>54689_G_3</v>
          </cell>
          <cell r="D7178">
            <v>54689</v>
          </cell>
          <cell r="E7178" t="str">
            <v>G</v>
          </cell>
          <cell r="F7178" t="str">
            <v>3</v>
          </cell>
        </row>
        <row r="7179">
          <cell r="C7179" t="str">
            <v>54689_G_4</v>
          </cell>
          <cell r="D7179">
            <v>54689</v>
          </cell>
          <cell r="E7179" t="str">
            <v>G</v>
          </cell>
          <cell r="F7179" t="str">
            <v>4</v>
          </cell>
        </row>
        <row r="7180">
          <cell r="C7180" t="str">
            <v>54691_G_2G</v>
          </cell>
          <cell r="D7180">
            <v>54691</v>
          </cell>
          <cell r="E7180" t="str">
            <v>G</v>
          </cell>
          <cell r="F7180" t="str">
            <v>2G</v>
          </cell>
        </row>
        <row r="7181">
          <cell r="C7181" t="str">
            <v>54691_G_3G</v>
          </cell>
          <cell r="D7181">
            <v>54691</v>
          </cell>
          <cell r="E7181" t="str">
            <v>G</v>
          </cell>
          <cell r="F7181" t="str">
            <v>3G</v>
          </cell>
        </row>
        <row r="7182">
          <cell r="C7182" t="str">
            <v>54694_G_GEN1</v>
          </cell>
          <cell r="D7182">
            <v>54694</v>
          </cell>
          <cell r="E7182" t="str">
            <v>G</v>
          </cell>
          <cell r="F7182" t="str">
            <v>GEN1</v>
          </cell>
          <cell r="G7182">
            <v>91085</v>
          </cell>
        </row>
        <row r="7183">
          <cell r="C7183" t="str">
            <v>54694_G_GEN2</v>
          </cell>
          <cell r="D7183">
            <v>54694</v>
          </cell>
          <cell r="E7183" t="str">
            <v>G</v>
          </cell>
          <cell r="F7183" t="str">
            <v>GEN2</v>
          </cell>
          <cell r="G7183">
            <v>91085</v>
          </cell>
        </row>
        <row r="7184">
          <cell r="C7184" t="str">
            <v>547_G_1</v>
          </cell>
          <cell r="D7184">
            <v>547</v>
          </cell>
          <cell r="E7184" t="str">
            <v>G</v>
          </cell>
          <cell r="F7184" t="str">
            <v>1</v>
          </cell>
        </row>
        <row r="7185">
          <cell r="C7185" t="str">
            <v>547_G_2</v>
          </cell>
          <cell r="D7185">
            <v>547</v>
          </cell>
          <cell r="E7185" t="str">
            <v>G</v>
          </cell>
          <cell r="F7185" t="str">
            <v>2</v>
          </cell>
        </row>
        <row r="7186">
          <cell r="C7186" t="str">
            <v>547_G_3</v>
          </cell>
          <cell r="D7186">
            <v>547</v>
          </cell>
          <cell r="E7186" t="str">
            <v>G</v>
          </cell>
          <cell r="F7186" t="str">
            <v>3</v>
          </cell>
        </row>
        <row r="7187">
          <cell r="C7187" t="str">
            <v>547_G_4</v>
          </cell>
          <cell r="D7187">
            <v>547</v>
          </cell>
          <cell r="E7187" t="str">
            <v>G</v>
          </cell>
          <cell r="F7187" t="str">
            <v>4</v>
          </cell>
        </row>
        <row r="7188">
          <cell r="C7188" t="str">
            <v>54700_G_GEN1</v>
          </cell>
          <cell r="D7188">
            <v>54700</v>
          </cell>
          <cell r="E7188" t="str">
            <v>G</v>
          </cell>
          <cell r="F7188" t="str">
            <v>GEN1</v>
          </cell>
        </row>
        <row r="7189">
          <cell r="C7189" t="str">
            <v>54700_G_GEN10</v>
          </cell>
          <cell r="D7189">
            <v>54700</v>
          </cell>
          <cell r="E7189" t="str">
            <v>G</v>
          </cell>
          <cell r="F7189" t="str">
            <v>GEN10</v>
          </cell>
        </row>
        <row r="7190">
          <cell r="C7190" t="str">
            <v>54700_G_GEN11</v>
          </cell>
          <cell r="D7190">
            <v>54700</v>
          </cell>
          <cell r="E7190" t="str">
            <v>G</v>
          </cell>
          <cell r="F7190" t="str">
            <v>GEN11</v>
          </cell>
        </row>
        <row r="7191">
          <cell r="C7191" t="str">
            <v>54700_G_GEN12</v>
          </cell>
          <cell r="D7191">
            <v>54700</v>
          </cell>
          <cell r="E7191" t="str">
            <v>G</v>
          </cell>
          <cell r="F7191" t="str">
            <v>GEN12</v>
          </cell>
        </row>
        <row r="7192">
          <cell r="C7192" t="str">
            <v>54700_G_GEN2</v>
          </cell>
          <cell r="D7192">
            <v>54700</v>
          </cell>
          <cell r="E7192" t="str">
            <v>G</v>
          </cell>
          <cell r="F7192" t="str">
            <v>GEN2</v>
          </cell>
        </row>
        <row r="7193">
          <cell r="C7193" t="str">
            <v>54700_G_GEN3</v>
          </cell>
          <cell r="D7193">
            <v>54700</v>
          </cell>
          <cell r="E7193" t="str">
            <v>G</v>
          </cell>
          <cell r="F7193" t="str">
            <v>GEN3</v>
          </cell>
        </row>
        <row r="7194">
          <cell r="C7194" t="str">
            <v>54700_G_GEN4</v>
          </cell>
          <cell r="D7194">
            <v>54700</v>
          </cell>
          <cell r="E7194" t="str">
            <v>G</v>
          </cell>
          <cell r="F7194" t="str">
            <v>GEN4</v>
          </cell>
        </row>
        <row r="7195">
          <cell r="C7195" t="str">
            <v>54700_G_GEN5</v>
          </cell>
          <cell r="D7195">
            <v>54700</v>
          </cell>
          <cell r="E7195" t="str">
            <v>G</v>
          </cell>
          <cell r="F7195" t="str">
            <v>GEN5</v>
          </cell>
        </row>
        <row r="7196">
          <cell r="C7196" t="str">
            <v>54700_G_GEN6</v>
          </cell>
          <cell r="D7196">
            <v>54700</v>
          </cell>
          <cell r="E7196" t="str">
            <v>G</v>
          </cell>
          <cell r="F7196" t="str">
            <v>GEN6</v>
          </cell>
        </row>
        <row r="7197">
          <cell r="C7197" t="str">
            <v>54700_G_GEN7</v>
          </cell>
          <cell r="D7197">
            <v>54700</v>
          </cell>
          <cell r="E7197" t="str">
            <v>G</v>
          </cell>
          <cell r="F7197" t="str">
            <v>GEN7</v>
          </cell>
        </row>
        <row r="7198">
          <cell r="C7198" t="str">
            <v>54700_G_GEN8</v>
          </cell>
          <cell r="D7198">
            <v>54700</v>
          </cell>
          <cell r="E7198" t="str">
            <v>G</v>
          </cell>
          <cell r="F7198" t="str">
            <v>GEN8</v>
          </cell>
        </row>
        <row r="7199">
          <cell r="C7199" t="str">
            <v>54710_G_0001</v>
          </cell>
          <cell r="D7199">
            <v>54710</v>
          </cell>
          <cell r="E7199" t="str">
            <v>G</v>
          </cell>
          <cell r="F7199" t="str">
            <v>0001</v>
          </cell>
        </row>
        <row r="7200">
          <cell r="C7200" t="str">
            <v>54710_G_0002</v>
          </cell>
          <cell r="D7200">
            <v>54710</v>
          </cell>
          <cell r="E7200" t="str">
            <v>G</v>
          </cell>
          <cell r="F7200" t="str">
            <v>0002</v>
          </cell>
        </row>
        <row r="7201">
          <cell r="C7201" t="str">
            <v>54710_G_0003</v>
          </cell>
          <cell r="D7201">
            <v>54710</v>
          </cell>
          <cell r="E7201" t="str">
            <v>G</v>
          </cell>
          <cell r="F7201" t="str">
            <v>0003</v>
          </cell>
        </row>
        <row r="7202">
          <cell r="C7202" t="str">
            <v>54712_G_0002</v>
          </cell>
          <cell r="D7202">
            <v>54712</v>
          </cell>
          <cell r="E7202" t="str">
            <v>G</v>
          </cell>
          <cell r="F7202" t="str">
            <v>0002</v>
          </cell>
        </row>
        <row r="7203">
          <cell r="C7203" t="str">
            <v>54712_G_0044</v>
          </cell>
          <cell r="D7203">
            <v>54712</v>
          </cell>
          <cell r="E7203" t="str">
            <v>G</v>
          </cell>
          <cell r="F7203" t="str">
            <v>0044</v>
          </cell>
        </row>
        <row r="7204">
          <cell r="C7204" t="str">
            <v>54715_G_2665</v>
          </cell>
          <cell r="D7204">
            <v>54715</v>
          </cell>
          <cell r="E7204" t="str">
            <v>G</v>
          </cell>
          <cell r="F7204" t="str">
            <v>2665</v>
          </cell>
        </row>
        <row r="7205">
          <cell r="C7205" t="str">
            <v>54715_G_2688</v>
          </cell>
          <cell r="D7205">
            <v>54715</v>
          </cell>
          <cell r="E7205" t="str">
            <v>G</v>
          </cell>
          <cell r="F7205" t="str">
            <v>2688</v>
          </cell>
        </row>
        <row r="7206">
          <cell r="C7206" t="str">
            <v>54715_G_2689</v>
          </cell>
          <cell r="D7206">
            <v>54715</v>
          </cell>
          <cell r="E7206" t="str">
            <v>G</v>
          </cell>
          <cell r="F7206" t="str">
            <v>2689</v>
          </cell>
        </row>
        <row r="7207">
          <cell r="C7207" t="str">
            <v>54715_G_4644</v>
          </cell>
          <cell r="D7207">
            <v>54715</v>
          </cell>
          <cell r="E7207" t="str">
            <v>G</v>
          </cell>
          <cell r="F7207" t="str">
            <v>4644</v>
          </cell>
        </row>
        <row r="7208">
          <cell r="C7208" t="str">
            <v>54715_G_4658</v>
          </cell>
          <cell r="D7208">
            <v>54715</v>
          </cell>
          <cell r="E7208" t="str">
            <v>G</v>
          </cell>
          <cell r="F7208" t="str">
            <v>4658</v>
          </cell>
        </row>
        <row r="7209">
          <cell r="C7209" t="str">
            <v>54715_G_4659</v>
          </cell>
          <cell r="D7209">
            <v>54715</v>
          </cell>
          <cell r="E7209" t="str">
            <v>G</v>
          </cell>
          <cell r="F7209" t="str">
            <v>4659</v>
          </cell>
        </row>
        <row r="7210">
          <cell r="C7210" t="str">
            <v>54715_G_4660</v>
          </cell>
          <cell r="D7210">
            <v>54715</v>
          </cell>
          <cell r="E7210" t="str">
            <v>G</v>
          </cell>
          <cell r="F7210" t="str">
            <v>4660</v>
          </cell>
        </row>
        <row r="7211">
          <cell r="C7211" t="str">
            <v>54716_G_1536</v>
          </cell>
          <cell r="D7211">
            <v>54716</v>
          </cell>
          <cell r="E7211" t="str">
            <v>G</v>
          </cell>
          <cell r="F7211" t="str">
            <v>1536</v>
          </cell>
        </row>
        <row r="7212">
          <cell r="C7212" t="str">
            <v>54716_G_2734</v>
          </cell>
          <cell r="D7212">
            <v>54716</v>
          </cell>
          <cell r="E7212" t="str">
            <v>G</v>
          </cell>
          <cell r="F7212" t="str">
            <v>2734</v>
          </cell>
        </row>
        <row r="7213">
          <cell r="C7213" t="str">
            <v>54716_G_2741</v>
          </cell>
          <cell r="D7213">
            <v>54716</v>
          </cell>
          <cell r="E7213" t="str">
            <v>G</v>
          </cell>
          <cell r="F7213" t="str">
            <v>2741</v>
          </cell>
        </row>
        <row r="7214">
          <cell r="C7214" t="str">
            <v>54716_G_2785</v>
          </cell>
          <cell r="D7214">
            <v>54716</v>
          </cell>
          <cell r="E7214" t="str">
            <v>G</v>
          </cell>
          <cell r="F7214" t="str">
            <v>2785</v>
          </cell>
        </row>
        <row r="7215">
          <cell r="C7215" t="str">
            <v>54717_G_2671</v>
          </cell>
          <cell r="D7215">
            <v>54717</v>
          </cell>
          <cell r="E7215" t="str">
            <v>G</v>
          </cell>
          <cell r="F7215" t="str">
            <v>2671</v>
          </cell>
        </row>
        <row r="7216">
          <cell r="C7216" t="str">
            <v>54717_G_2672</v>
          </cell>
          <cell r="D7216">
            <v>54717</v>
          </cell>
          <cell r="E7216" t="str">
            <v>G</v>
          </cell>
          <cell r="F7216" t="str">
            <v>2672</v>
          </cell>
        </row>
        <row r="7217">
          <cell r="C7217" t="str">
            <v>54717_G_2675</v>
          </cell>
          <cell r="D7217">
            <v>54717</v>
          </cell>
          <cell r="E7217" t="str">
            <v>G</v>
          </cell>
          <cell r="F7217" t="str">
            <v>2675</v>
          </cell>
        </row>
        <row r="7218">
          <cell r="C7218" t="str">
            <v>54717_G_2678</v>
          </cell>
          <cell r="D7218">
            <v>54717</v>
          </cell>
          <cell r="E7218" t="str">
            <v>G</v>
          </cell>
          <cell r="F7218" t="str">
            <v>2678</v>
          </cell>
        </row>
        <row r="7219">
          <cell r="C7219" t="str">
            <v>54717_G_2679</v>
          </cell>
          <cell r="D7219">
            <v>54717</v>
          </cell>
          <cell r="E7219" t="str">
            <v>G</v>
          </cell>
          <cell r="F7219" t="str">
            <v>2679</v>
          </cell>
        </row>
        <row r="7220">
          <cell r="C7220" t="str">
            <v>54717_G_2682</v>
          </cell>
          <cell r="D7220">
            <v>54717</v>
          </cell>
          <cell r="E7220" t="str">
            <v>G</v>
          </cell>
          <cell r="F7220" t="str">
            <v>2682</v>
          </cell>
        </row>
        <row r="7221">
          <cell r="C7221" t="str">
            <v>54717_G_2683</v>
          </cell>
          <cell r="D7221">
            <v>54717</v>
          </cell>
          <cell r="E7221" t="str">
            <v>G</v>
          </cell>
          <cell r="F7221" t="str">
            <v>2683</v>
          </cell>
        </row>
        <row r="7222">
          <cell r="C7222" t="str">
            <v>54717_G_2684</v>
          </cell>
          <cell r="D7222">
            <v>54717</v>
          </cell>
          <cell r="E7222" t="str">
            <v>G</v>
          </cell>
          <cell r="F7222" t="str">
            <v>2684</v>
          </cell>
        </row>
        <row r="7223">
          <cell r="C7223" t="str">
            <v>54717_G_2685</v>
          </cell>
          <cell r="D7223">
            <v>54717</v>
          </cell>
          <cell r="E7223" t="str">
            <v>G</v>
          </cell>
          <cell r="F7223" t="str">
            <v>2685</v>
          </cell>
        </row>
        <row r="7224">
          <cell r="C7224" t="str">
            <v>54717_G_2690</v>
          </cell>
          <cell r="D7224">
            <v>54717</v>
          </cell>
          <cell r="E7224" t="str">
            <v>G</v>
          </cell>
          <cell r="F7224" t="str">
            <v>2690</v>
          </cell>
        </row>
        <row r="7225">
          <cell r="C7225" t="str">
            <v>54718_G_4632</v>
          </cell>
          <cell r="D7225">
            <v>54718</v>
          </cell>
          <cell r="E7225" t="str">
            <v>G</v>
          </cell>
          <cell r="F7225" t="str">
            <v>4632</v>
          </cell>
        </row>
        <row r="7226">
          <cell r="C7226" t="str">
            <v>54719_G_6916</v>
          </cell>
          <cell r="D7226">
            <v>54719</v>
          </cell>
          <cell r="E7226" t="str">
            <v>G</v>
          </cell>
          <cell r="F7226" t="str">
            <v>6916</v>
          </cell>
        </row>
        <row r="7227">
          <cell r="C7227" t="str">
            <v>54719_G_6917</v>
          </cell>
          <cell r="D7227">
            <v>54719</v>
          </cell>
          <cell r="E7227" t="str">
            <v>G</v>
          </cell>
          <cell r="F7227" t="str">
            <v>6917</v>
          </cell>
        </row>
        <row r="7228">
          <cell r="C7228" t="str">
            <v>54719_G_6918</v>
          </cell>
          <cell r="D7228">
            <v>54719</v>
          </cell>
          <cell r="E7228" t="str">
            <v>G</v>
          </cell>
          <cell r="F7228" t="str">
            <v>6918</v>
          </cell>
        </row>
        <row r="7229">
          <cell r="C7229" t="str">
            <v>54720_G_2736</v>
          </cell>
          <cell r="D7229">
            <v>54720</v>
          </cell>
          <cell r="E7229" t="str">
            <v>G</v>
          </cell>
          <cell r="F7229" t="str">
            <v>2736</v>
          </cell>
        </row>
        <row r="7230">
          <cell r="C7230" t="str">
            <v>54720_G_3489</v>
          </cell>
          <cell r="D7230">
            <v>54720</v>
          </cell>
          <cell r="E7230" t="str">
            <v>G</v>
          </cell>
          <cell r="F7230" t="str">
            <v>3489</v>
          </cell>
        </row>
        <row r="7231">
          <cell r="C7231" t="str">
            <v>54720_G_7164</v>
          </cell>
          <cell r="D7231">
            <v>54720</v>
          </cell>
          <cell r="E7231" t="str">
            <v>G</v>
          </cell>
          <cell r="F7231" t="str">
            <v>7164</v>
          </cell>
        </row>
        <row r="7232">
          <cell r="C7232" t="str">
            <v>54721_G_0001</v>
          </cell>
          <cell r="D7232">
            <v>54721</v>
          </cell>
          <cell r="E7232" t="str">
            <v>G</v>
          </cell>
          <cell r="F7232" t="str">
            <v>0001</v>
          </cell>
        </row>
        <row r="7233">
          <cell r="C7233" t="str">
            <v>54723_G_UNT1</v>
          </cell>
          <cell r="D7233">
            <v>54723</v>
          </cell>
          <cell r="E7233" t="str">
            <v>G</v>
          </cell>
          <cell r="F7233" t="str">
            <v>UNT1</v>
          </cell>
        </row>
        <row r="7234">
          <cell r="C7234" t="str">
            <v>54723_G_UNT2</v>
          </cell>
          <cell r="D7234">
            <v>54723</v>
          </cell>
          <cell r="E7234" t="str">
            <v>G</v>
          </cell>
          <cell r="F7234" t="str">
            <v>UNT2</v>
          </cell>
        </row>
        <row r="7235">
          <cell r="C7235" t="str">
            <v>54723_G_UNT3</v>
          </cell>
          <cell r="D7235">
            <v>54723</v>
          </cell>
          <cell r="E7235" t="str">
            <v>G</v>
          </cell>
          <cell r="F7235" t="str">
            <v>UNT3</v>
          </cell>
        </row>
        <row r="7236">
          <cell r="C7236" t="str">
            <v>54723_G_UNT4</v>
          </cell>
          <cell r="D7236">
            <v>54723</v>
          </cell>
          <cell r="E7236" t="str">
            <v>G</v>
          </cell>
          <cell r="F7236" t="str">
            <v>UNT4</v>
          </cell>
        </row>
        <row r="7237">
          <cell r="C7237" t="str">
            <v>54724_G_OEC21</v>
          </cell>
          <cell r="D7237">
            <v>54724</v>
          </cell>
          <cell r="E7237" t="str">
            <v>G</v>
          </cell>
          <cell r="F7237" t="str">
            <v>OEC21</v>
          </cell>
        </row>
        <row r="7238">
          <cell r="C7238" t="str">
            <v>54724_G_OEC22</v>
          </cell>
          <cell r="D7238">
            <v>54724</v>
          </cell>
          <cell r="E7238" t="str">
            <v>G</v>
          </cell>
          <cell r="F7238" t="str">
            <v>OEC22</v>
          </cell>
        </row>
        <row r="7239">
          <cell r="C7239" t="str">
            <v>54729_G_COX1</v>
          </cell>
          <cell r="D7239">
            <v>54729</v>
          </cell>
          <cell r="E7239" t="str">
            <v>G</v>
          </cell>
          <cell r="F7239" t="str">
            <v>COX1</v>
          </cell>
        </row>
        <row r="7240">
          <cell r="C7240" t="str">
            <v>54735_G_0079</v>
          </cell>
          <cell r="D7240">
            <v>54735</v>
          </cell>
          <cell r="E7240" t="str">
            <v>G</v>
          </cell>
          <cell r="F7240" t="str">
            <v>0079</v>
          </cell>
        </row>
        <row r="7241">
          <cell r="C7241" t="str">
            <v>54735_G_0080</v>
          </cell>
          <cell r="D7241">
            <v>54735</v>
          </cell>
          <cell r="E7241" t="str">
            <v>G</v>
          </cell>
          <cell r="F7241" t="str">
            <v>0080</v>
          </cell>
        </row>
        <row r="7242">
          <cell r="C7242" t="str">
            <v>54748_G_G1</v>
          </cell>
          <cell r="D7242">
            <v>54748</v>
          </cell>
          <cell r="E7242" t="str">
            <v>G</v>
          </cell>
          <cell r="F7242" t="str">
            <v>G1</v>
          </cell>
        </row>
        <row r="7243">
          <cell r="C7243" t="str">
            <v>54749_G_CTG</v>
          </cell>
          <cell r="D7243">
            <v>54749</v>
          </cell>
          <cell r="E7243" t="str">
            <v>G</v>
          </cell>
          <cell r="F7243" t="str">
            <v>CTG</v>
          </cell>
          <cell r="G7243">
            <v>3795</v>
          </cell>
        </row>
        <row r="7244">
          <cell r="C7244" t="str">
            <v>54749_G_STG</v>
          </cell>
          <cell r="D7244">
            <v>54749</v>
          </cell>
          <cell r="E7244" t="str">
            <v>G</v>
          </cell>
          <cell r="F7244" t="str">
            <v>STG</v>
          </cell>
          <cell r="G7244">
            <v>3795</v>
          </cell>
        </row>
        <row r="7245">
          <cell r="C7245" t="str">
            <v>54750_G_VW1</v>
          </cell>
          <cell r="D7245">
            <v>54750</v>
          </cell>
          <cell r="E7245" t="str">
            <v>G</v>
          </cell>
          <cell r="F7245" t="str">
            <v>VW1</v>
          </cell>
        </row>
        <row r="7246">
          <cell r="C7246" t="str">
            <v>54753_G_GEN1</v>
          </cell>
          <cell r="D7246">
            <v>54753</v>
          </cell>
          <cell r="E7246" t="str">
            <v>G</v>
          </cell>
          <cell r="F7246" t="str">
            <v>GEN1</v>
          </cell>
        </row>
        <row r="7247">
          <cell r="C7247" t="str">
            <v>54756_G_3-1</v>
          </cell>
          <cell r="D7247">
            <v>54756</v>
          </cell>
          <cell r="E7247" t="str">
            <v>G</v>
          </cell>
          <cell r="F7247" t="str">
            <v>3-1</v>
          </cell>
        </row>
        <row r="7248">
          <cell r="C7248" t="str">
            <v>54756_G_3-2</v>
          </cell>
          <cell r="D7248">
            <v>54756</v>
          </cell>
          <cell r="E7248" t="str">
            <v>G</v>
          </cell>
          <cell r="F7248" t="str">
            <v>3-2</v>
          </cell>
        </row>
        <row r="7249">
          <cell r="C7249" t="str">
            <v>54756_G_3-3</v>
          </cell>
          <cell r="D7249">
            <v>54756</v>
          </cell>
          <cell r="E7249" t="str">
            <v>G</v>
          </cell>
          <cell r="F7249" t="str">
            <v>3-3</v>
          </cell>
        </row>
        <row r="7250">
          <cell r="C7250" t="str">
            <v>54756_G_3-4</v>
          </cell>
          <cell r="D7250">
            <v>54756</v>
          </cell>
          <cell r="E7250" t="str">
            <v>G</v>
          </cell>
          <cell r="F7250" t="str">
            <v>3-4</v>
          </cell>
        </row>
        <row r="7251">
          <cell r="C7251" t="str">
            <v>54756_G_3-5</v>
          </cell>
          <cell r="D7251">
            <v>54756</v>
          </cell>
          <cell r="E7251" t="str">
            <v>G</v>
          </cell>
          <cell r="F7251" t="str">
            <v>3-5</v>
          </cell>
        </row>
        <row r="7252">
          <cell r="C7252" t="str">
            <v>54756_G_3-6</v>
          </cell>
          <cell r="D7252">
            <v>54756</v>
          </cell>
          <cell r="E7252" t="str">
            <v>G</v>
          </cell>
          <cell r="F7252" t="str">
            <v>3-6</v>
          </cell>
        </row>
        <row r="7253">
          <cell r="C7253" t="str">
            <v>54756_G_3-7</v>
          </cell>
          <cell r="D7253">
            <v>54756</v>
          </cell>
          <cell r="E7253" t="str">
            <v>G</v>
          </cell>
          <cell r="F7253" t="str">
            <v>3-7</v>
          </cell>
        </row>
        <row r="7254">
          <cell r="C7254" t="str">
            <v>54757_G_4-1</v>
          </cell>
          <cell r="D7254">
            <v>54757</v>
          </cell>
          <cell r="E7254" t="str">
            <v>G</v>
          </cell>
          <cell r="F7254" t="str">
            <v>4-1</v>
          </cell>
        </row>
        <row r="7255">
          <cell r="C7255" t="str">
            <v>54757_G_4-2</v>
          </cell>
          <cell r="D7255">
            <v>54757</v>
          </cell>
          <cell r="E7255" t="str">
            <v>G</v>
          </cell>
          <cell r="F7255" t="str">
            <v>4-2</v>
          </cell>
        </row>
        <row r="7256">
          <cell r="C7256" t="str">
            <v>54757_G_4-3</v>
          </cell>
          <cell r="D7256">
            <v>54757</v>
          </cell>
          <cell r="E7256" t="str">
            <v>G</v>
          </cell>
          <cell r="F7256" t="str">
            <v>4-3</v>
          </cell>
        </row>
        <row r="7257">
          <cell r="C7257" t="str">
            <v>54757_G_4-4</v>
          </cell>
          <cell r="D7257">
            <v>54757</v>
          </cell>
          <cell r="E7257" t="str">
            <v>G</v>
          </cell>
          <cell r="F7257" t="str">
            <v>4-4</v>
          </cell>
        </row>
        <row r="7258">
          <cell r="C7258" t="str">
            <v>54757_G_4-5</v>
          </cell>
          <cell r="D7258">
            <v>54757</v>
          </cell>
          <cell r="E7258" t="str">
            <v>G</v>
          </cell>
          <cell r="F7258" t="str">
            <v>4-5</v>
          </cell>
        </row>
        <row r="7259">
          <cell r="C7259" t="str">
            <v>54757_G_4-7</v>
          </cell>
          <cell r="D7259">
            <v>54757</v>
          </cell>
          <cell r="E7259" t="str">
            <v>G</v>
          </cell>
          <cell r="F7259" t="str">
            <v>4-7</v>
          </cell>
        </row>
        <row r="7260">
          <cell r="C7260" t="str">
            <v>54757_G_4-8</v>
          </cell>
          <cell r="D7260">
            <v>54757</v>
          </cell>
          <cell r="E7260" t="str">
            <v>G</v>
          </cell>
          <cell r="F7260" t="str">
            <v>4-8</v>
          </cell>
        </row>
        <row r="7261">
          <cell r="C7261" t="str">
            <v>54757_G_CIB</v>
          </cell>
          <cell r="D7261">
            <v>54757</v>
          </cell>
          <cell r="E7261" t="str">
            <v>G</v>
          </cell>
          <cell r="F7261" t="str">
            <v>CIB</v>
          </cell>
        </row>
        <row r="7262">
          <cell r="C7262" t="str">
            <v>54761_G_GEN1</v>
          </cell>
          <cell r="D7262">
            <v>54761</v>
          </cell>
          <cell r="E7262" t="str">
            <v>G</v>
          </cell>
          <cell r="F7262" t="str">
            <v>GEN1</v>
          </cell>
          <cell r="G7262">
            <v>3796</v>
          </cell>
        </row>
        <row r="7263">
          <cell r="C7263" t="str">
            <v>54761_G_GEN2</v>
          </cell>
          <cell r="D7263">
            <v>54761</v>
          </cell>
          <cell r="E7263" t="str">
            <v>G</v>
          </cell>
          <cell r="F7263" t="str">
            <v>GEN2</v>
          </cell>
          <cell r="G7263">
            <v>3796</v>
          </cell>
        </row>
        <row r="7264">
          <cell r="C7264" t="str">
            <v>54761_G_GEN3</v>
          </cell>
          <cell r="D7264">
            <v>54761</v>
          </cell>
          <cell r="E7264" t="str">
            <v>G</v>
          </cell>
          <cell r="F7264" t="str">
            <v>GEN3</v>
          </cell>
          <cell r="G7264">
            <v>3797</v>
          </cell>
        </row>
        <row r="7265">
          <cell r="C7265" t="str">
            <v>54761_G_GEN4</v>
          </cell>
          <cell r="D7265">
            <v>54761</v>
          </cell>
          <cell r="E7265" t="str">
            <v>G</v>
          </cell>
          <cell r="F7265" t="str">
            <v>GEN4</v>
          </cell>
          <cell r="G7265">
            <v>3797</v>
          </cell>
        </row>
        <row r="7266">
          <cell r="C7266" t="str">
            <v>54768_G_GEN1</v>
          </cell>
          <cell r="D7266">
            <v>54768</v>
          </cell>
          <cell r="E7266" t="str">
            <v>G</v>
          </cell>
          <cell r="F7266" t="str">
            <v>GEN1</v>
          </cell>
          <cell r="G7266">
            <v>91245</v>
          </cell>
        </row>
        <row r="7267">
          <cell r="C7267" t="str">
            <v>54769_G_GEN1</v>
          </cell>
          <cell r="D7267">
            <v>54769</v>
          </cell>
          <cell r="E7267" t="str">
            <v>G</v>
          </cell>
          <cell r="F7267" t="str">
            <v>GEN1</v>
          </cell>
        </row>
        <row r="7268">
          <cell r="C7268" t="str">
            <v>54769_G_GEN2</v>
          </cell>
          <cell r="D7268">
            <v>54769</v>
          </cell>
          <cell r="E7268" t="str">
            <v>G</v>
          </cell>
          <cell r="F7268" t="str">
            <v>GEN2</v>
          </cell>
        </row>
        <row r="7269">
          <cell r="C7269" t="str">
            <v>54769_G_GEN3</v>
          </cell>
          <cell r="D7269">
            <v>54769</v>
          </cell>
          <cell r="E7269" t="str">
            <v>G</v>
          </cell>
          <cell r="F7269" t="str">
            <v>GEN3</v>
          </cell>
        </row>
        <row r="7270">
          <cell r="C7270" t="str">
            <v>54769_G_GEN4</v>
          </cell>
          <cell r="D7270">
            <v>54769</v>
          </cell>
          <cell r="E7270" t="str">
            <v>G</v>
          </cell>
          <cell r="F7270" t="str">
            <v>GEN4</v>
          </cell>
        </row>
        <row r="7271">
          <cell r="C7271" t="str">
            <v>54772_G_GEN1</v>
          </cell>
          <cell r="D7271">
            <v>54772</v>
          </cell>
          <cell r="E7271" t="str">
            <v>G</v>
          </cell>
          <cell r="F7271" t="str">
            <v>GEN1</v>
          </cell>
        </row>
        <row r="7272">
          <cell r="C7272" t="str">
            <v>54772_G_GEN2</v>
          </cell>
          <cell r="D7272">
            <v>54772</v>
          </cell>
          <cell r="E7272" t="str">
            <v>G</v>
          </cell>
          <cell r="F7272" t="str">
            <v>GEN2</v>
          </cell>
        </row>
        <row r="7273">
          <cell r="C7273" t="str">
            <v>54775_G_DG7</v>
          </cell>
          <cell r="D7273">
            <v>54775</v>
          </cell>
          <cell r="E7273" t="str">
            <v>G</v>
          </cell>
          <cell r="F7273" t="str">
            <v>DG7</v>
          </cell>
        </row>
        <row r="7274">
          <cell r="C7274" t="str">
            <v>54775_G_GEN10</v>
          </cell>
          <cell r="D7274">
            <v>54775</v>
          </cell>
          <cell r="E7274" t="str">
            <v>G</v>
          </cell>
          <cell r="F7274" t="str">
            <v>GEN10</v>
          </cell>
        </row>
        <row r="7275">
          <cell r="C7275" t="str">
            <v>54775_G_GEN7</v>
          </cell>
          <cell r="D7275">
            <v>54775</v>
          </cell>
          <cell r="E7275" t="str">
            <v>G</v>
          </cell>
          <cell r="F7275" t="str">
            <v>GEN7</v>
          </cell>
        </row>
        <row r="7276">
          <cell r="C7276" t="str">
            <v>54775_G_GEN8</v>
          </cell>
          <cell r="D7276">
            <v>54775</v>
          </cell>
          <cell r="E7276" t="str">
            <v>G</v>
          </cell>
          <cell r="F7276" t="str">
            <v>GEN8</v>
          </cell>
        </row>
        <row r="7277">
          <cell r="C7277" t="str">
            <v>54775_G_GEN9</v>
          </cell>
          <cell r="D7277">
            <v>54775</v>
          </cell>
          <cell r="E7277" t="str">
            <v>G</v>
          </cell>
          <cell r="F7277" t="str">
            <v>GEN9</v>
          </cell>
        </row>
        <row r="7278">
          <cell r="C7278" t="str">
            <v>54782_G_GE10</v>
          </cell>
          <cell r="D7278">
            <v>54782</v>
          </cell>
          <cell r="E7278" t="str">
            <v>G</v>
          </cell>
          <cell r="F7278" t="str">
            <v>GE10</v>
          </cell>
        </row>
        <row r="7279">
          <cell r="C7279" t="str">
            <v>54782_G_GE11</v>
          </cell>
          <cell r="D7279">
            <v>54782</v>
          </cell>
          <cell r="E7279" t="str">
            <v>G</v>
          </cell>
          <cell r="F7279" t="str">
            <v>GE11</v>
          </cell>
        </row>
        <row r="7280">
          <cell r="C7280" t="str">
            <v>54782_G_GE12</v>
          </cell>
          <cell r="D7280">
            <v>54782</v>
          </cell>
          <cell r="E7280" t="str">
            <v>G</v>
          </cell>
          <cell r="F7280" t="str">
            <v>GE12</v>
          </cell>
        </row>
        <row r="7281">
          <cell r="C7281" t="str">
            <v>54782_G_GE13</v>
          </cell>
          <cell r="D7281">
            <v>54782</v>
          </cell>
          <cell r="E7281" t="str">
            <v>G</v>
          </cell>
          <cell r="F7281" t="str">
            <v>GE13</v>
          </cell>
        </row>
        <row r="7282">
          <cell r="C7282" t="str">
            <v>54782_G_GE14</v>
          </cell>
          <cell r="D7282">
            <v>54782</v>
          </cell>
          <cell r="E7282" t="str">
            <v>G</v>
          </cell>
          <cell r="F7282" t="str">
            <v>GE14</v>
          </cell>
        </row>
        <row r="7283">
          <cell r="C7283" t="str">
            <v>54782_G_GE15</v>
          </cell>
          <cell r="D7283">
            <v>54782</v>
          </cell>
          <cell r="E7283" t="str">
            <v>G</v>
          </cell>
          <cell r="F7283" t="str">
            <v>GE15</v>
          </cell>
        </row>
        <row r="7284">
          <cell r="C7284" t="str">
            <v>54782_G_GE16</v>
          </cell>
          <cell r="D7284">
            <v>54782</v>
          </cell>
          <cell r="E7284" t="str">
            <v>G</v>
          </cell>
          <cell r="F7284" t="str">
            <v>GE16</v>
          </cell>
        </row>
        <row r="7285">
          <cell r="C7285" t="str">
            <v>54782_G_GE17</v>
          </cell>
          <cell r="D7285">
            <v>54782</v>
          </cell>
          <cell r="E7285" t="str">
            <v>G</v>
          </cell>
          <cell r="F7285" t="str">
            <v>GE17</v>
          </cell>
        </row>
        <row r="7286">
          <cell r="C7286" t="str">
            <v>54782_G_GE18</v>
          </cell>
          <cell r="D7286">
            <v>54782</v>
          </cell>
          <cell r="E7286" t="str">
            <v>G</v>
          </cell>
          <cell r="F7286" t="str">
            <v>GE18</v>
          </cell>
        </row>
        <row r="7287">
          <cell r="C7287" t="str">
            <v>54782_G_GEN1</v>
          </cell>
          <cell r="D7287">
            <v>54782</v>
          </cell>
          <cell r="E7287" t="str">
            <v>G</v>
          </cell>
          <cell r="F7287" t="str">
            <v>GEN1</v>
          </cell>
        </row>
        <row r="7288">
          <cell r="C7288" t="str">
            <v>54782_G_GEN2</v>
          </cell>
          <cell r="D7288">
            <v>54782</v>
          </cell>
          <cell r="E7288" t="str">
            <v>G</v>
          </cell>
          <cell r="F7288" t="str">
            <v>GEN2</v>
          </cell>
        </row>
        <row r="7289">
          <cell r="C7289" t="str">
            <v>54782_G_GEN3</v>
          </cell>
          <cell r="D7289">
            <v>54782</v>
          </cell>
          <cell r="E7289" t="str">
            <v>G</v>
          </cell>
          <cell r="F7289" t="str">
            <v>GEN3</v>
          </cell>
        </row>
        <row r="7290">
          <cell r="C7290" t="str">
            <v>54782_G_GEN4</v>
          </cell>
          <cell r="D7290">
            <v>54782</v>
          </cell>
          <cell r="E7290" t="str">
            <v>G</v>
          </cell>
          <cell r="F7290" t="str">
            <v>GEN4</v>
          </cell>
        </row>
        <row r="7291">
          <cell r="C7291" t="str">
            <v>54782_G_GEN5</v>
          </cell>
          <cell r="D7291">
            <v>54782</v>
          </cell>
          <cell r="E7291" t="str">
            <v>G</v>
          </cell>
          <cell r="F7291" t="str">
            <v>GEN5</v>
          </cell>
        </row>
        <row r="7292">
          <cell r="C7292" t="str">
            <v>54782_G_GEN6</v>
          </cell>
          <cell r="D7292">
            <v>54782</v>
          </cell>
          <cell r="E7292" t="str">
            <v>G</v>
          </cell>
          <cell r="F7292" t="str">
            <v>GEN6</v>
          </cell>
        </row>
        <row r="7293">
          <cell r="C7293" t="str">
            <v>54782_G_GEN7</v>
          </cell>
          <cell r="D7293">
            <v>54782</v>
          </cell>
          <cell r="E7293" t="str">
            <v>G</v>
          </cell>
          <cell r="F7293" t="str">
            <v>GEN7</v>
          </cell>
        </row>
        <row r="7294">
          <cell r="C7294" t="str">
            <v>54782_G_GEN8</v>
          </cell>
          <cell r="D7294">
            <v>54782</v>
          </cell>
          <cell r="E7294" t="str">
            <v>G</v>
          </cell>
          <cell r="F7294" t="str">
            <v>GEN8</v>
          </cell>
        </row>
        <row r="7295">
          <cell r="C7295" t="str">
            <v>54782_G_GEN9</v>
          </cell>
          <cell r="D7295">
            <v>54782</v>
          </cell>
          <cell r="E7295" t="str">
            <v>G</v>
          </cell>
          <cell r="F7295" t="str">
            <v>GEN9</v>
          </cell>
        </row>
        <row r="7296">
          <cell r="C7296" t="str">
            <v>54785_G_GEN2</v>
          </cell>
          <cell r="D7296">
            <v>54785</v>
          </cell>
          <cell r="E7296" t="str">
            <v>G</v>
          </cell>
          <cell r="F7296" t="str">
            <v>GEN2</v>
          </cell>
          <cell r="G7296">
            <v>3798</v>
          </cell>
        </row>
        <row r="7297">
          <cell r="C7297" t="str">
            <v>54788_G_GEN1</v>
          </cell>
          <cell r="D7297">
            <v>54788</v>
          </cell>
          <cell r="E7297" t="str">
            <v>G</v>
          </cell>
          <cell r="F7297" t="str">
            <v>GEN1</v>
          </cell>
        </row>
        <row r="7298">
          <cell r="C7298" t="str">
            <v>54788_G_GEN2</v>
          </cell>
          <cell r="D7298">
            <v>54788</v>
          </cell>
          <cell r="E7298" t="str">
            <v>G</v>
          </cell>
          <cell r="F7298" t="str">
            <v>GEN2</v>
          </cell>
        </row>
        <row r="7299">
          <cell r="C7299" t="str">
            <v>54788_G_GEN3</v>
          </cell>
          <cell r="D7299">
            <v>54788</v>
          </cell>
          <cell r="E7299" t="str">
            <v>G</v>
          </cell>
          <cell r="F7299" t="str">
            <v>GEN3</v>
          </cell>
        </row>
        <row r="7300">
          <cell r="C7300" t="str">
            <v>54793_G_2</v>
          </cell>
          <cell r="D7300">
            <v>54793</v>
          </cell>
          <cell r="E7300" t="str">
            <v>G</v>
          </cell>
          <cell r="F7300" t="str">
            <v>2</v>
          </cell>
        </row>
        <row r="7301">
          <cell r="C7301" t="str">
            <v>54793_G_3</v>
          </cell>
          <cell r="D7301">
            <v>54793</v>
          </cell>
          <cell r="E7301" t="str">
            <v>G</v>
          </cell>
          <cell r="F7301" t="str">
            <v>3</v>
          </cell>
        </row>
        <row r="7302">
          <cell r="C7302" t="str">
            <v>54793_G_EXIS</v>
          </cell>
          <cell r="D7302">
            <v>54793</v>
          </cell>
          <cell r="E7302" t="str">
            <v>G</v>
          </cell>
          <cell r="F7302" t="str">
            <v>EXIS</v>
          </cell>
        </row>
        <row r="7303">
          <cell r="C7303" t="str">
            <v>54801_G_GEN1</v>
          </cell>
          <cell r="D7303">
            <v>54801</v>
          </cell>
          <cell r="E7303" t="str">
            <v>G</v>
          </cell>
          <cell r="F7303" t="str">
            <v>GEN1</v>
          </cell>
        </row>
        <row r="7304">
          <cell r="C7304" t="str">
            <v>54801_G_GEN2</v>
          </cell>
          <cell r="D7304">
            <v>54801</v>
          </cell>
          <cell r="E7304" t="str">
            <v>G</v>
          </cell>
          <cell r="F7304" t="str">
            <v>GEN2</v>
          </cell>
        </row>
        <row r="7305">
          <cell r="C7305" t="str">
            <v>54801_G_GEN3</v>
          </cell>
          <cell r="D7305">
            <v>54801</v>
          </cell>
          <cell r="E7305" t="str">
            <v>G</v>
          </cell>
          <cell r="F7305" t="str">
            <v>GEN3</v>
          </cell>
        </row>
        <row r="7306">
          <cell r="C7306" t="str">
            <v>54803_G_A</v>
          </cell>
          <cell r="D7306">
            <v>54803</v>
          </cell>
          <cell r="E7306" t="str">
            <v>G</v>
          </cell>
          <cell r="F7306" t="str">
            <v>A</v>
          </cell>
        </row>
        <row r="7307">
          <cell r="C7307" t="str">
            <v>54803_G_B</v>
          </cell>
          <cell r="D7307">
            <v>54803</v>
          </cell>
          <cell r="E7307" t="str">
            <v>G</v>
          </cell>
          <cell r="F7307" t="str">
            <v>B</v>
          </cell>
        </row>
        <row r="7308">
          <cell r="C7308" t="str">
            <v>54805_G_GT-1</v>
          </cell>
          <cell r="D7308">
            <v>54805</v>
          </cell>
          <cell r="E7308" t="str">
            <v>G</v>
          </cell>
          <cell r="F7308" t="str">
            <v>GT-1</v>
          </cell>
          <cell r="G7308">
            <v>3800</v>
          </cell>
        </row>
        <row r="7309">
          <cell r="C7309" t="str">
            <v>54805_G_ST-1</v>
          </cell>
          <cell r="D7309">
            <v>54805</v>
          </cell>
          <cell r="E7309" t="str">
            <v>G</v>
          </cell>
          <cell r="F7309" t="str">
            <v>ST-1</v>
          </cell>
          <cell r="G7309">
            <v>3800</v>
          </cell>
        </row>
        <row r="7310">
          <cell r="C7310" t="str">
            <v>54808_G_GT1</v>
          </cell>
          <cell r="D7310">
            <v>54808</v>
          </cell>
          <cell r="E7310" t="str">
            <v>G</v>
          </cell>
          <cell r="F7310" t="str">
            <v>GT1</v>
          </cell>
        </row>
        <row r="7311">
          <cell r="C7311" t="str">
            <v>54808_G_GT2</v>
          </cell>
          <cell r="D7311">
            <v>54808</v>
          </cell>
          <cell r="E7311" t="str">
            <v>G</v>
          </cell>
          <cell r="F7311" t="str">
            <v>GT2</v>
          </cell>
        </row>
        <row r="7312">
          <cell r="C7312" t="str">
            <v>54808_G_T1</v>
          </cell>
          <cell r="D7312">
            <v>54808</v>
          </cell>
          <cell r="E7312" t="str">
            <v>G</v>
          </cell>
          <cell r="F7312" t="str">
            <v>T1</v>
          </cell>
        </row>
        <row r="7313">
          <cell r="C7313" t="str">
            <v>54812_G_1</v>
          </cell>
          <cell r="D7313">
            <v>54812</v>
          </cell>
          <cell r="E7313" t="str">
            <v>G</v>
          </cell>
          <cell r="F7313" t="str">
            <v>1</v>
          </cell>
        </row>
        <row r="7314">
          <cell r="C7314" t="str">
            <v>54812_G_2</v>
          </cell>
          <cell r="D7314">
            <v>54812</v>
          </cell>
          <cell r="E7314" t="str">
            <v>G</v>
          </cell>
          <cell r="F7314" t="str">
            <v>2</v>
          </cell>
        </row>
        <row r="7315">
          <cell r="C7315" t="str">
            <v>54813_G_1</v>
          </cell>
          <cell r="D7315">
            <v>54813</v>
          </cell>
          <cell r="E7315" t="str">
            <v>G</v>
          </cell>
          <cell r="F7315" t="str">
            <v>1</v>
          </cell>
        </row>
        <row r="7316">
          <cell r="C7316" t="str">
            <v>54813_G_2</v>
          </cell>
          <cell r="D7316">
            <v>54813</v>
          </cell>
          <cell r="E7316" t="str">
            <v>G</v>
          </cell>
          <cell r="F7316" t="str">
            <v>2</v>
          </cell>
        </row>
        <row r="7317">
          <cell r="C7317" t="str">
            <v>54813_G_3</v>
          </cell>
          <cell r="D7317">
            <v>54813</v>
          </cell>
          <cell r="E7317" t="str">
            <v>G</v>
          </cell>
          <cell r="F7317" t="str">
            <v>3</v>
          </cell>
        </row>
        <row r="7318">
          <cell r="C7318" t="str">
            <v>54813_G_4</v>
          </cell>
          <cell r="D7318">
            <v>54813</v>
          </cell>
          <cell r="E7318" t="str">
            <v>G</v>
          </cell>
          <cell r="F7318" t="str">
            <v>4</v>
          </cell>
        </row>
        <row r="7319">
          <cell r="C7319" t="str">
            <v>54817_G_GT-1</v>
          </cell>
          <cell r="D7319">
            <v>54817</v>
          </cell>
          <cell r="E7319" t="str">
            <v>G</v>
          </cell>
          <cell r="F7319" t="str">
            <v>GT-1</v>
          </cell>
          <cell r="G7319">
            <v>3804</v>
          </cell>
        </row>
        <row r="7320">
          <cell r="C7320" t="str">
            <v>54817_G_ST-1</v>
          </cell>
          <cell r="D7320">
            <v>54817</v>
          </cell>
          <cell r="E7320" t="str">
            <v>G</v>
          </cell>
          <cell r="F7320" t="str">
            <v>ST-1</v>
          </cell>
          <cell r="G7320">
            <v>3804</v>
          </cell>
        </row>
        <row r="7321">
          <cell r="C7321" t="str">
            <v>54832_G_1</v>
          </cell>
          <cell r="D7321">
            <v>54832</v>
          </cell>
          <cell r="E7321" t="str">
            <v>G</v>
          </cell>
          <cell r="F7321" t="str">
            <v>1</v>
          </cell>
          <cell r="G7321">
            <v>3806</v>
          </cell>
        </row>
        <row r="7322">
          <cell r="C7322" t="str">
            <v>54832_G_2</v>
          </cell>
          <cell r="D7322">
            <v>54832</v>
          </cell>
          <cell r="E7322" t="str">
            <v>G</v>
          </cell>
          <cell r="F7322" t="str">
            <v>2</v>
          </cell>
          <cell r="G7322">
            <v>3807</v>
          </cell>
        </row>
        <row r="7323">
          <cell r="C7323" t="str">
            <v>54832_G_3</v>
          </cell>
          <cell r="D7323">
            <v>54832</v>
          </cell>
          <cell r="E7323" t="str">
            <v>G</v>
          </cell>
          <cell r="F7323" t="str">
            <v>3</v>
          </cell>
          <cell r="G7323">
            <v>3806</v>
          </cell>
        </row>
        <row r="7324">
          <cell r="C7324" t="str">
            <v>54839_G_GEN1</v>
          </cell>
          <cell r="D7324">
            <v>54839</v>
          </cell>
          <cell r="E7324" t="str">
            <v>G</v>
          </cell>
          <cell r="F7324" t="str">
            <v>GEN1</v>
          </cell>
        </row>
        <row r="7325">
          <cell r="C7325" t="str">
            <v>54839_G_GEN2</v>
          </cell>
          <cell r="D7325">
            <v>54839</v>
          </cell>
          <cell r="E7325" t="str">
            <v>G</v>
          </cell>
          <cell r="F7325" t="str">
            <v>GEN2</v>
          </cell>
        </row>
        <row r="7326">
          <cell r="C7326" t="str">
            <v>54842_G_G1</v>
          </cell>
          <cell r="D7326">
            <v>54842</v>
          </cell>
          <cell r="E7326" t="str">
            <v>G</v>
          </cell>
          <cell r="F7326" t="str">
            <v>G1</v>
          </cell>
        </row>
        <row r="7327">
          <cell r="C7327" t="str">
            <v>54842_G_G2</v>
          </cell>
          <cell r="D7327">
            <v>54842</v>
          </cell>
          <cell r="E7327" t="str">
            <v>G</v>
          </cell>
          <cell r="F7327" t="str">
            <v>G2</v>
          </cell>
        </row>
        <row r="7328">
          <cell r="C7328" t="str">
            <v>54842_G_G3</v>
          </cell>
          <cell r="D7328">
            <v>54842</v>
          </cell>
          <cell r="E7328" t="str">
            <v>G</v>
          </cell>
          <cell r="F7328" t="str">
            <v>G3</v>
          </cell>
        </row>
        <row r="7329">
          <cell r="C7329" t="str">
            <v>54842_G_G4</v>
          </cell>
          <cell r="D7329">
            <v>54842</v>
          </cell>
          <cell r="E7329" t="str">
            <v>G</v>
          </cell>
          <cell r="F7329" t="str">
            <v>G4</v>
          </cell>
        </row>
        <row r="7330">
          <cell r="C7330" t="str">
            <v>54844_G_GOR1</v>
          </cell>
          <cell r="D7330">
            <v>54844</v>
          </cell>
          <cell r="E7330" t="str">
            <v>G</v>
          </cell>
          <cell r="F7330" t="str">
            <v>GOR1</v>
          </cell>
          <cell r="G7330">
            <v>10119</v>
          </cell>
        </row>
        <row r="7331">
          <cell r="C7331" t="str">
            <v>54844_G_GOR2</v>
          </cell>
          <cell r="D7331">
            <v>54844</v>
          </cell>
          <cell r="E7331" t="str">
            <v>G</v>
          </cell>
          <cell r="F7331" t="str">
            <v>GOR2</v>
          </cell>
          <cell r="G7331">
            <v>10120</v>
          </cell>
        </row>
        <row r="7332">
          <cell r="C7332" t="str">
            <v>54844_G_GOR3</v>
          </cell>
          <cell r="D7332">
            <v>54844</v>
          </cell>
          <cell r="E7332" t="str">
            <v>G</v>
          </cell>
          <cell r="F7332" t="str">
            <v>GOR3</v>
          </cell>
          <cell r="G7332">
            <v>10119</v>
          </cell>
        </row>
        <row r="7333">
          <cell r="C7333" t="str">
            <v>54844_G_GOR4</v>
          </cell>
          <cell r="D7333">
            <v>54844</v>
          </cell>
          <cell r="E7333" t="str">
            <v>G</v>
          </cell>
          <cell r="F7333" t="str">
            <v>GOR4</v>
          </cell>
          <cell r="G7333">
            <v>10120</v>
          </cell>
        </row>
        <row r="7334">
          <cell r="C7334" t="str">
            <v>54848_G_GEN 7</v>
          </cell>
          <cell r="D7334">
            <v>54848</v>
          </cell>
          <cell r="E7334" t="str">
            <v>G</v>
          </cell>
          <cell r="F7334" t="str">
            <v>GEN 7</v>
          </cell>
        </row>
        <row r="7335">
          <cell r="C7335" t="str">
            <v>54848_G_GEN1A</v>
          </cell>
          <cell r="D7335">
            <v>54848</v>
          </cell>
          <cell r="E7335" t="str">
            <v>G</v>
          </cell>
          <cell r="F7335" t="str">
            <v>GEN1A</v>
          </cell>
        </row>
        <row r="7336">
          <cell r="C7336" t="str">
            <v>54848_G_GEN2A</v>
          </cell>
          <cell r="D7336">
            <v>54848</v>
          </cell>
          <cell r="E7336" t="str">
            <v>G</v>
          </cell>
          <cell r="F7336" t="str">
            <v>GEN2A</v>
          </cell>
        </row>
        <row r="7337">
          <cell r="C7337" t="str">
            <v>54848_G_GEN4</v>
          </cell>
          <cell r="D7337">
            <v>54848</v>
          </cell>
          <cell r="E7337" t="str">
            <v>G</v>
          </cell>
          <cell r="F7337" t="str">
            <v>GEN4</v>
          </cell>
        </row>
        <row r="7338">
          <cell r="C7338" t="str">
            <v>54850_G_01</v>
          </cell>
          <cell r="D7338">
            <v>54850</v>
          </cell>
          <cell r="E7338" t="str">
            <v>G</v>
          </cell>
          <cell r="F7338" t="str">
            <v>01</v>
          </cell>
        </row>
        <row r="7339">
          <cell r="C7339" t="str">
            <v>54850_G_02</v>
          </cell>
          <cell r="D7339">
            <v>54850</v>
          </cell>
          <cell r="E7339" t="str">
            <v>G</v>
          </cell>
          <cell r="F7339" t="str">
            <v>02</v>
          </cell>
        </row>
        <row r="7340">
          <cell r="C7340" t="str">
            <v>54854_G_5657</v>
          </cell>
          <cell r="D7340">
            <v>54854</v>
          </cell>
          <cell r="E7340" t="str">
            <v>G</v>
          </cell>
          <cell r="F7340" t="str">
            <v>5657</v>
          </cell>
          <cell r="G7340">
            <v>90972</v>
          </cell>
        </row>
        <row r="7341">
          <cell r="C7341" t="str">
            <v>54854_G_5658</v>
          </cell>
          <cell r="D7341">
            <v>54854</v>
          </cell>
          <cell r="E7341" t="str">
            <v>G</v>
          </cell>
          <cell r="F7341" t="str">
            <v>5658</v>
          </cell>
          <cell r="G7341">
            <v>90973</v>
          </cell>
        </row>
        <row r="7342">
          <cell r="C7342" t="str">
            <v>54854_G_5659</v>
          </cell>
          <cell r="D7342">
            <v>54854</v>
          </cell>
          <cell r="E7342" t="str">
            <v>G</v>
          </cell>
          <cell r="F7342" t="str">
            <v>5659</v>
          </cell>
          <cell r="G7342">
            <v>90974</v>
          </cell>
        </row>
        <row r="7343">
          <cell r="C7343" t="str">
            <v>54858_G_E/G1</v>
          </cell>
          <cell r="D7343">
            <v>54858</v>
          </cell>
          <cell r="E7343" t="str">
            <v>G</v>
          </cell>
          <cell r="F7343" t="str">
            <v>E/G1</v>
          </cell>
        </row>
        <row r="7344">
          <cell r="C7344" t="str">
            <v>54858_G_E/G2</v>
          </cell>
          <cell r="D7344">
            <v>54858</v>
          </cell>
          <cell r="E7344" t="str">
            <v>G</v>
          </cell>
          <cell r="F7344" t="str">
            <v>E/G2</v>
          </cell>
        </row>
        <row r="7345">
          <cell r="C7345" t="str">
            <v>54858_G_E/G3</v>
          </cell>
          <cell r="D7345">
            <v>54858</v>
          </cell>
          <cell r="E7345" t="str">
            <v>G</v>
          </cell>
          <cell r="F7345" t="str">
            <v>E/G3</v>
          </cell>
        </row>
        <row r="7346">
          <cell r="C7346" t="str">
            <v>54858_G_E/G4</v>
          </cell>
          <cell r="D7346">
            <v>54858</v>
          </cell>
          <cell r="E7346" t="str">
            <v>G</v>
          </cell>
          <cell r="F7346" t="str">
            <v>E/G4</v>
          </cell>
        </row>
        <row r="7347">
          <cell r="C7347" t="str">
            <v>54858_G_E/G5</v>
          </cell>
          <cell r="D7347">
            <v>54858</v>
          </cell>
          <cell r="E7347" t="str">
            <v>G</v>
          </cell>
          <cell r="F7347" t="str">
            <v>E/G5</v>
          </cell>
        </row>
        <row r="7348">
          <cell r="C7348" t="str">
            <v>54858_G_E/G6</v>
          </cell>
          <cell r="D7348">
            <v>54858</v>
          </cell>
          <cell r="E7348" t="str">
            <v>G</v>
          </cell>
          <cell r="F7348" t="str">
            <v>E/G6</v>
          </cell>
        </row>
        <row r="7349">
          <cell r="C7349" t="str">
            <v>54858_G_E/G7</v>
          </cell>
          <cell r="D7349">
            <v>54858</v>
          </cell>
          <cell r="E7349" t="str">
            <v>G</v>
          </cell>
          <cell r="F7349" t="str">
            <v>E/G7</v>
          </cell>
        </row>
        <row r="7350">
          <cell r="C7350" t="str">
            <v>54860_G_GEN1</v>
          </cell>
          <cell r="D7350">
            <v>54860</v>
          </cell>
          <cell r="E7350" t="str">
            <v>G</v>
          </cell>
          <cell r="F7350" t="str">
            <v>GEN1</v>
          </cell>
        </row>
        <row r="7351">
          <cell r="C7351" t="str">
            <v>54865_G_1-02</v>
          </cell>
          <cell r="D7351">
            <v>54865</v>
          </cell>
          <cell r="E7351" t="str">
            <v>G</v>
          </cell>
          <cell r="F7351" t="str">
            <v>1-02</v>
          </cell>
        </row>
        <row r="7352">
          <cell r="C7352" t="str">
            <v>54865_G_2-01</v>
          </cell>
          <cell r="D7352">
            <v>54865</v>
          </cell>
          <cell r="E7352" t="str">
            <v>G</v>
          </cell>
          <cell r="F7352" t="str">
            <v>2-01</v>
          </cell>
        </row>
        <row r="7353">
          <cell r="C7353" t="str">
            <v>54872_G_GEN1</v>
          </cell>
          <cell r="D7353">
            <v>54872</v>
          </cell>
          <cell r="E7353" t="str">
            <v>G</v>
          </cell>
          <cell r="F7353" t="str">
            <v>GEN1</v>
          </cell>
        </row>
        <row r="7354">
          <cell r="C7354" t="str">
            <v>54877_G_BUG</v>
          </cell>
          <cell r="D7354">
            <v>54877</v>
          </cell>
          <cell r="E7354" t="str">
            <v>G</v>
          </cell>
          <cell r="F7354" t="str">
            <v>BUG</v>
          </cell>
        </row>
        <row r="7355">
          <cell r="C7355" t="str">
            <v>54882_G_GEN2</v>
          </cell>
          <cell r="D7355">
            <v>54882</v>
          </cell>
          <cell r="E7355" t="str">
            <v>G</v>
          </cell>
          <cell r="F7355" t="str">
            <v>GEN2</v>
          </cell>
        </row>
        <row r="7356">
          <cell r="C7356" t="str">
            <v>54885_G_1H</v>
          </cell>
          <cell r="D7356">
            <v>54885</v>
          </cell>
          <cell r="E7356" t="str">
            <v>G</v>
          </cell>
          <cell r="F7356" t="str">
            <v>1H</v>
          </cell>
        </row>
        <row r="7357">
          <cell r="C7357" t="str">
            <v>54885_G_2H</v>
          </cell>
          <cell r="D7357">
            <v>54885</v>
          </cell>
          <cell r="E7357" t="str">
            <v>G</v>
          </cell>
          <cell r="F7357" t="str">
            <v>2H</v>
          </cell>
        </row>
        <row r="7358">
          <cell r="C7358" t="str">
            <v>54885_G_3H</v>
          </cell>
          <cell r="D7358">
            <v>54885</v>
          </cell>
          <cell r="E7358" t="str">
            <v>G</v>
          </cell>
          <cell r="F7358" t="str">
            <v>3H</v>
          </cell>
        </row>
        <row r="7359">
          <cell r="C7359" t="str">
            <v>54886_G_GEN1</v>
          </cell>
          <cell r="D7359">
            <v>54886</v>
          </cell>
          <cell r="E7359" t="str">
            <v>G</v>
          </cell>
          <cell r="F7359" t="str">
            <v>GEN1</v>
          </cell>
        </row>
        <row r="7360">
          <cell r="C7360" t="str">
            <v>54886_G_GEN3</v>
          </cell>
          <cell r="D7360">
            <v>54886</v>
          </cell>
          <cell r="E7360" t="str">
            <v>G</v>
          </cell>
          <cell r="F7360" t="str">
            <v>GEN3</v>
          </cell>
        </row>
        <row r="7361">
          <cell r="C7361" t="str">
            <v>54886_G_GEN4</v>
          </cell>
          <cell r="D7361">
            <v>54886</v>
          </cell>
          <cell r="E7361" t="str">
            <v>G</v>
          </cell>
          <cell r="F7361" t="str">
            <v>GEN4</v>
          </cell>
        </row>
        <row r="7362">
          <cell r="C7362" t="str">
            <v>54886_G_GEN5</v>
          </cell>
          <cell r="D7362">
            <v>54886</v>
          </cell>
          <cell r="E7362" t="str">
            <v>G</v>
          </cell>
          <cell r="F7362" t="str">
            <v>GEN5</v>
          </cell>
        </row>
        <row r="7363">
          <cell r="C7363" t="str">
            <v>54886_G_GEN6</v>
          </cell>
          <cell r="D7363">
            <v>54886</v>
          </cell>
          <cell r="E7363" t="str">
            <v>G</v>
          </cell>
          <cell r="F7363" t="str">
            <v>GEN6</v>
          </cell>
        </row>
        <row r="7364">
          <cell r="C7364" t="str">
            <v>54890_G_GEN1</v>
          </cell>
          <cell r="D7364">
            <v>54890</v>
          </cell>
          <cell r="E7364" t="str">
            <v>G</v>
          </cell>
          <cell r="F7364" t="str">
            <v>GEN1</v>
          </cell>
        </row>
        <row r="7365">
          <cell r="C7365" t="str">
            <v>54894_G_YN1</v>
          </cell>
          <cell r="D7365">
            <v>54894</v>
          </cell>
          <cell r="E7365" t="str">
            <v>G</v>
          </cell>
          <cell r="F7365" t="str">
            <v>YN1</v>
          </cell>
        </row>
        <row r="7366">
          <cell r="C7366" t="str">
            <v>54894_G_YN2</v>
          </cell>
          <cell r="D7366">
            <v>54894</v>
          </cell>
          <cell r="E7366" t="str">
            <v>G</v>
          </cell>
          <cell r="F7366" t="str">
            <v>YN2</v>
          </cell>
        </row>
        <row r="7367">
          <cell r="C7367" t="str">
            <v>54894_G_YN3</v>
          </cell>
          <cell r="D7367">
            <v>54894</v>
          </cell>
          <cell r="E7367" t="str">
            <v>G</v>
          </cell>
          <cell r="F7367" t="str">
            <v>YN3</v>
          </cell>
        </row>
        <row r="7368">
          <cell r="C7368" t="str">
            <v>54894_G_YN4</v>
          </cell>
          <cell r="D7368">
            <v>54894</v>
          </cell>
          <cell r="E7368" t="str">
            <v>G</v>
          </cell>
          <cell r="F7368" t="str">
            <v>YN4</v>
          </cell>
        </row>
        <row r="7369">
          <cell r="C7369" t="str">
            <v>54895_G_YF1</v>
          </cell>
          <cell r="D7369">
            <v>54895</v>
          </cell>
          <cell r="E7369" t="str">
            <v>G</v>
          </cell>
          <cell r="F7369" t="str">
            <v>YF1</v>
          </cell>
        </row>
        <row r="7370">
          <cell r="C7370" t="str">
            <v>54895_G_YF2</v>
          </cell>
          <cell r="D7370">
            <v>54895</v>
          </cell>
          <cell r="E7370" t="str">
            <v>G</v>
          </cell>
          <cell r="F7370" t="str">
            <v>YF2</v>
          </cell>
        </row>
        <row r="7371">
          <cell r="C7371" t="str">
            <v>54895_G_YF3</v>
          </cell>
          <cell r="D7371">
            <v>54895</v>
          </cell>
          <cell r="E7371" t="str">
            <v>G</v>
          </cell>
          <cell r="F7371" t="str">
            <v>YF3</v>
          </cell>
        </row>
        <row r="7372">
          <cell r="C7372" t="str">
            <v>54896_G_HR1</v>
          </cell>
          <cell r="D7372">
            <v>54896</v>
          </cell>
          <cell r="E7372" t="str">
            <v>G</v>
          </cell>
          <cell r="F7372" t="str">
            <v>HR1</v>
          </cell>
        </row>
        <row r="7373">
          <cell r="C7373" t="str">
            <v>54896_G_HR2</v>
          </cell>
          <cell r="D7373">
            <v>54896</v>
          </cell>
          <cell r="E7373" t="str">
            <v>G</v>
          </cell>
          <cell r="F7373" t="str">
            <v>HR2</v>
          </cell>
        </row>
        <row r="7374">
          <cell r="C7374" t="str">
            <v>54896_G_HR3</v>
          </cell>
          <cell r="D7374">
            <v>54896</v>
          </cell>
          <cell r="E7374" t="str">
            <v>G</v>
          </cell>
          <cell r="F7374" t="str">
            <v>HR3</v>
          </cell>
        </row>
        <row r="7375">
          <cell r="C7375" t="str">
            <v>54897_G_TT1</v>
          </cell>
          <cell r="D7375">
            <v>54897</v>
          </cell>
          <cell r="E7375" t="str">
            <v>G</v>
          </cell>
          <cell r="F7375" t="str">
            <v>TT1</v>
          </cell>
        </row>
        <row r="7376">
          <cell r="C7376" t="str">
            <v>54897_G_TT2</v>
          </cell>
          <cell r="D7376">
            <v>54897</v>
          </cell>
          <cell r="E7376" t="str">
            <v>G</v>
          </cell>
          <cell r="F7376" t="str">
            <v>TT2</v>
          </cell>
        </row>
        <row r="7377">
          <cell r="C7377" t="str">
            <v>54897_G_TT3</v>
          </cell>
          <cell r="D7377">
            <v>54897</v>
          </cell>
          <cell r="E7377" t="str">
            <v>G</v>
          </cell>
          <cell r="F7377" t="str">
            <v>TT3</v>
          </cell>
        </row>
        <row r="7378">
          <cell r="C7378" t="str">
            <v>54898_G_1</v>
          </cell>
          <cell r="D7378">
            <v>54898</v>
          </cell>
          <cell r="E7378" t="str">
            <v>G</v>
          </cell>
          <cell r="F7378" t="str">
            <v>1</v>
          </cell>
        </row>
        <row r="7379">
          <cell r="C7379" t="str">
            <v>54898_G_2</v>
          </cell>
          <cell r="D7379">
            <v>54898</v>
          </cell>
          <cell r="E7379" t="str">
            <v>G</v>
          </cell>
          <cell r="F7379" t="str">
            <v>2</v>
          </cell>
        </row>
        <row r="7380">
          <cell r="C7380" t="str">
            <v>54899_G_1A</v>
          </cell>
          <cell r="D7380">
            <v>54899</v>
          </cell>
          <cell r="E7380" t="str">
            <v>G</v>
          </cell>
          <cell r="F7380" t="str">
            <v>1A</v>
          </cell>
        </row>
        <row r="7381">
          <cell r="C7381" t="str">
            <v>54899_G_2A</v>
          </cell>
          <cell r="D7381">
            <v>54899</v>
          </cell>
          <cell r="E7381" t="str">
            <v>G</v>
          </cell>
          <cell r="F7381" t="str">
            <v>2A</v>
          </cell>
        </row>
        <row r="7382">
          <cell r="C7382" t="str">
            <v>54899_G_3A</v>
          </cell>
          <cell r="D7382">
            <v>54899</v>
          </cell>
          <cell r="E7382" t="str">
            <v>G</v>
          </cell>
          <cell r="F7382" t="str">
            <v>3A</v>
          </cell>
        </row>
        <row r="7383">
          <cell r="C7383" t="str">
            <v>54899_G_4A</v>
          </cell>
          <cell r="D7383">
            <v>54899</v>
          </cell>
          <cell r="E7383" t="str">
            <v>G</v>
          </cell>
          <cell r="F7383" t="str">
            <v>4A</v>
          </cell>
        </row>
        <row r="7384">
          <cell r="C7384" t="str">
            <v>54899_G_5</v>
          </cell>
          <cell r="D7384">
            <v>54899</v>
          </cell>
          <cell r="E7384" t="str">
            <v>G</v>
          </cell>
          <cell r="F7384" t="str">
            <v>5</v>
          </cell>
        </row>
        <row r="7385">
          <cell r="C7385" t="str">
            <v>54900_G_1</v>
          </cell>
          <cell r="D7385">
            <v>54900</v>
          </cell>
          <cell r="E7385" t="str">
            <v>G</v>
          </cell>
          <cell r="F7385" t="str">
            <v>1</v>
          </cell>
        </row>
        <row r="7386">
          <cell r="C7386" t="str">
            <v>54900_G_2</v>
          </cell>
          <cell r="D7386">
            <v>54900</v>
          </cell>
          <cell r="E7386" t="str">
            <v>G</v>
          </cell>
          <cell r="F7386" t="str">
            <v>2</v>
          </cell>
        </row>
        <row r="7387">
          <cell r="C7387" t="str">
            <v>54900_G_3</v>
          </cell>
          <cell r="D7387">
            <v>54900</v>
          </cell>
          <cell r="E7387" t="str">
            <v>G</v>
          </cell>
          <cell r="F7387" t="str">
            <v>3</v>
          </cell>
        </row>
        <row r="7388">
          <cell r="C7388" t="str">
            <v>54901_G_1</v>
          </cell>
          <cell r="D7388">
            <v>54901</v>
          </cell>
          <cell r="E7388" t="str">
            <v>G</v>
          </cell>
          <cell r="F7388" t="str">
            <v>1</v>
          </cell>
        </row>
        <row r="7389">
          <cell r="C7389" t="str">
            <v>54901_G_2</v>
          </cell>
          <cell r="D7389">
            <v>54901</v>
          </cell>
          <cell r="E7389" t="str">
            <v>G</v>
          </cell>
          <cell r="F7389" t="str">
            <v>2</v>
          </cell>
        </row>
        <row r="7390">
          <cell r="C7390" t="str">
            <v>54901_G_3</v>
          </cell>
          <cell r="D7390">
            <v>54901</v>
          </cell>
          <cell r="E7390" t="str">
            <v>G</v>
          </cell>
          <cell r="F7390" t="str">
            <v>3</v>
          </cell>
        </row>
        <row r="7391">
          <cell r="C7391" t="str">
            <v>54903_G_UNT1</v>
          </cell>
          <cell r="D7391">
            <v>54903</v>
          </cell>
          <cell r="E7391" t="str">
            <v>G</v>
          </cell>
          <cell r="F7391" t="str">
            <v>UNT1</v>
          </cell>
        </row>
        <row r="7392">
          <cell r="C7392" t="str">
            <v>54903_G_UNT2</v>
          </cell>
          <cell r="D7392">
            <v>54903</v>
          </cell>
          <cell r="E7392" t="str">
            <v>G</v>
          </cell>
          <cell r="F7392" t="str">
            <v>UNT2</v>
          </cell>
        </row>
        <row r="7393">
          <cell r="C7393" t="str">
            <v>54903_G_UNT3</v>
          </cell>
          <cell r="D7393">
            <v>54903</v>
          </cell>
          <cell r="E7393" t="str">
            <v>G</v>
          </cell>
          <cell r="F7393" t="str">
            <v>UNT3</v>
          </cell>
        </row>
        <row r="7394">
          <cell r="C7394" t="str">
            <v>54909_G_EXI2</v>
          </cell>
          <cell r="D7394">
            <v>54909</v>
          </cell>
          <cell r="E7394" t="str">
            <v>G</v>
          </cell>
          <cell r="F7394" t="str">
            <v>EXI2</v>
          </cell>
        </row>
        <row r="7395">
          <cell r="C7395" t="str">
            <v>54909_G_EXIS</v>
          </cell>
          <cell r="D7395">
            <v>54909</v>
          </cell>
          <cell r="E7395" t="str">
            <v>G</v>
          </cell>
          <cell r="F7395" t="str">
            <v>EXIS</v>
          </cell>
        </row>
        <row r="7396">
          <cell r="C7396" t="str">
            <v>54910_G_7-1</v>
          </cell>
          <cell r="D7396">
            <v>54910</v>
          </cell>
          <cell r="E7396" t="str">
            <v>G</v>
          </cell>
          <cell r="F7396" t="str">
            <v>7-1</v>
          </cell>
        </row>
        <row r="7397">
          <cell r="C7397" t="str">
            <v>54910_G_7-2</v>
          </cell>
          <cell r="D7397">
            <v>54910</v>
          </cell>
          <cell r="E7397" t="str">
            <v>G</v>
          </cell>
          <cell r="F7397" t="str">
            <v>7-2</v>
          </cell>
        </row>
        <row r="7398">
          <cell r="C7398" t="str">
            <v>54910_G_7-3</v>
          </cell>
          <cell r="D7398">
            <v>54910</v>
          </cell>
          <cell r="E7398" t="str">
            <v>G</v>
          </cell>
          <cell r="F7398" t="str">
            <v>7-3</v>
          </cell>
        </row>
        <row r="7399">
          <cell r="C7399" t="str">
            <v>54910_G_7-4</v>
          </cell>
          <cell r="D7399">
            <v>54910</v>
          </cell>
          <cell r="E7399" t="str">
            <v>G</v>
          </cell>
          <cell r="F7399" t="str">
            <v>7-4</v>
          </cell>
        </row>
        <row r="7400">
          <cell r="C7400" t="str">
            <v>54910_G_7-5</v>
          </cell>
          <cell r="D7400">
            <v>54910</v>
          </cell>
          <cell r="E7400" t="str">
            <v>G</v>
          </cell>
          <cell r="F7400" t="str">
            <v>7-5</v>
          </cell>
        </row>
        <row r="7401">
          <cell r="C7401" t="str">
            <v>54914_G_01</v>
          </cell>
          <cell r="D7401">
            <v>54914</v>
          </cell>
          <cell r="E7401" t="str">
            <v>G</v>
          </cell>
          <cell r="F7401" t="str">
            <v>01</v>
          </cell>
          <cell r="G7401">
            <v>3809</v>
          </cell>
        </row>
        <row r="7402">
          <cell r="C7402" t="str">
            <v>54914_G_02</v>
          </cell>
          <cell r="D7402">
            <v>54914</v>
          </cell>
          <cell r="E7402" t="str">
            <v>G</v>
          </cell>
          <cell r="F7402" t="str">
            <v>02</v>
          </cell>
          <cell r="G7402">
            <v>3810</v>
          </cell>
        </row>
        <row r="7403">
          <cell r="C7403" t="str">
            <v>54914_G_03</v>
          </cell>
          <cell r="D7403">
            <v>54914</v>
          </cell>
          <cell r="E7403" t="str">
            <v>G</v>
          </cell>
          <cell r="F7403" t="str">
            <v>03</v>
          </cell>
          <cell r="G7403">
            <v>3809</v>
          </cell>
        </row>
        <row r="7404">
          <cell r="C7404" t="str">
            <v>54914_G_04</v>
          </cell>
          <cell r="D7404">
            <v>54914</v>
          </cell>
          <cell r="E7404" t="str">
            <v>G</v>
          </cell>
          <cell r="F7404" t="str">
            <v>04</v>
          </cell>
          <cell r="G7404">
            <v>3810</v>
          </cell>
        </row>
        <row r="7405">
          <cell r="C7405" t="str">
            <v>54915_G_G001</v>
          </cell>
          <cell r="D7405">
            <v>54915</v>
          </cell>
          <cell r="E7405" t="str">
            <v>G</v>
          </cell>
          <cell r="F7405" t="str">
            <v>G001</v>
          </cell>
          <cell r="G7405">
            <v>3811</v>
          </cell>
        </row>
        <row r="7406">
          <cell r="C7406" t="str">
            <v>54915_G_G101</v>
          </cell>
          <cell r="D7406">
            <v>54915</v>
          </cell>
          <cell r="E7406" t="str">
            <v>G</v>
          </cell>
          <cell r="F7406" t="str">
            <v>G101</v>
          </cell>
          <cell r="G7406">
            <v>3811</v>
          </cell>
        </row>
        <row r="7407">
          <cell r="C7407" t="str">
            <v>54925_G_I-1</v>
          </cell>
          <cell r="D7407">
            <v>54925</v>
          </cell>
          <cell r="E7407" t="str">
            <v>G</v>
          </cell>
          <cell r="F7407" t="str">
            <v>I-1</v>
          </cell>
        </row>
        <row r="7408">
          <cell r="C7408" t="str">
            <v>54925_G_I-2</v>
          </cell>
          <cell r="D7408">
            <v>54925</v>
          </cell>
          <cell r="E7408" t="str">
            <v>G</v>
          </cell>
          <cell r="F7408" t="str">
            <v>I-2</v>
          </cell>
        </row>
        <row r="7409">
          <cell r="C7409" t="str">
            <v>54925_G_I-3</v>
          </cell>
          <cell r="D7409">
            <v>54925</v>
          </cell>
          <cell r="E7409" t="str">
            <v>G</v>
          </cell>
          <cell r="F7409" t="str">
            <v>I-3</v>
          </cell>
        </row>
        <row r="7410">
          <cell r="C7410" t="str">
            <v>54925_G_I-4</v>
          </cell>
          <cell r="D7410">
            <v>54925</v>
          </cell>
          <cell r="E7410" t="str">
            <v>G</v>
          </cell>
          <cell r="F7410" t="str">
            <v>I-4</v>
          </cell>
        </row>
        <row r="7411">
          <cell r="C7411" t="str">
            <v>54925_G_II-1</v>
          </cell>
          <cell r="D7411">
            <v>54925</v>
          </cell>
          <cell r="E7411" t="str">
            <v>G</v>
          </cell>
          <cell r="F7411" t="str">
            <v>II-1</v>
          </cell>
        </row>
        <row r="7412">
          <cell r="C7412" t="str">
            <v>54925_G_II-2</v>
          </cell>
          <cell r="D7412">
            <v>54925</v>
          </cell>
          <cell r="E7412" t="str">
            <v>G</v>
          </cell>
          <cell r="F7412" t="str">
            <v>II-2</v>
          </cell>
        </row>
        <row r="7413">
          <cell r="C7413" t="str">
            <v>54925_G_II-3</v>
          </cell>
          <cell r="D7413">
            <v>54925</v>
          </cell>
          <cell r="E7413" t="str">
            <v>G</v>
          </cell>
          <cell r="F7413" t="str">
            <v>II-3</v>
          </cell>
        </row>
        <row r="7414">
          <cell r="C7414" t="str">
            <v>54925_G_II-4</v>
          </cell>
          <cell r="D7414">
            <v>54925</v>
          </cell>
          <cell r="E7414" t="str">
            <v>G</v>
          </cell>
          <cell r="F7414" t="str">
            <v>II-4</v>
          </cell>
        </row>
        <row r="7415">
          <cell r="C7415" t="str">
            <v>54925_G_III-1</v>
          </cell>
          <cell r="D7415">
            <v>54925</v>
          </cell>
          <cell r="E7415" t="str">
            <v>G</v>
          </cell>
          <cell r="F7415" t="str">
            <v>III-1</v>
          </cell>
        </row>
        <row r="7416">
          <cell r="C7416" t="str">
            <v>54925_G_III-2</v>
          </cell>
          <cell r="D7416">
            <v>54925</v>
          </cell>
          <cell r="E7416" t="str">
            <v>G</v>
          </cell>
          <cell r="F7416" t="str">
            <v>III-2</v>
          </cell>
        </row>
        <row r="7417">
          <cell r="C7417" t="str">
            <v>54925_G_III-3</v>
          </cell>
          <cell r="D7417">
            <v>54925</v>
          </cell>
          <cell r="E7417" t="str">
            <v>G</v>
          </cell>
          <cell r="F7417" t="str">
            <v>III-3</v>
          </cell>
        </row>
        <row r="7418">
          <cell r="C7418" t="str">
            <v>54925_G_III-4</v>
          </cell>
          <cell r="D7418">
            <v>54925</v>
          </cell>
          <cell r="E7418" t="str">
            <v>G</v>
          </cell>
          <cell r="F7418" t="str">
            <v>III-4</v>
          </cell>
        </row>
        <row r="7419">
          <cell r="C7419" t="str">
            <v>54925_G_IV-1</v>
          </cell>
          <cell r="D7419">
            <v>54925</v>
          </cell>
          <cell r="E7419" t="str">
            <v>G</v>
          </cell>
          <cell r="F7419" t="str">
            <v>IV-1</v>
          </cell>
        </row>
        <row r="7420">
          <cell r="C7420" t="str">
            <v>54925_G_IV-2</v>
          </cell>
          <cell r="D7420">
            <v>54925</v>
          </cell>
          <cell r="E7420" t="str">
            <v>G</v>
          </cell>
          <cell r="F7420" t="str">
            <v>IV-2</v>
          </cell>
        </row>
        <row r="7421">
          <cell r="C7421" t="str">
            <v>54926_G_I-1</v>
          </cell>
          <cell r="D7421">
            <v>54926</v>
          </cell>
          <cell r="E7421" t="str">
            <v>G</v>
          </cell>
          <cell r="F7421" t="str">
            <v>I-1</v>
          </cell>
        </row>
        <row r="7422">
          <cell r="C7422" t="str">
            <v>54926_G_I-2</v>
          </cell>
          <cell r="D7422">
            <v>54926</v>
          </cell>
          <cell r="E7422" t="str">
            <v>G</v>
          </cell>
          <cell r="F7422" t="str">
            <v>I-2</v>
          </cell>
        </row>
        <row r="7423">
          <cell r="C7423" t="str">
            <v>54926_G_I-3</v>
          </cell>
          <cell r="D7423">
            <v>54926</v>
          </cell>
          <cell r="E7423" t="str">
            <v>G</v>
          </cell>
          <cell r="F7423" t="str">
            <v>I-3</v>
          </cell>
        </row>
        <row r="7424">
          <cell r="C7424" t="str">
            <v>54926_G_I-4</v>
          </cell>
          <cell r="D7424">
            <v>54926</v>
          </cell>
          <cell r="E7424" t="str">
            <v>G</v>
          </cell>
          <cell r="F7424" t="str">
            <v>I-4</v>
          </cell>
        </row>
        <row r="7425">
          <cell r="C7425" t="str">
            <v>54926_G_II-1</v>
          </cell>
          <cell r="D7425">
            <v>54926</v>
          </cell>
          <cell r="E7425" t="str">
            <v>G</v>
          </cell>
          <cell r="F7425" t="str">
            <v>II-1</v>
          </cell>
        </row>
        <row r="7426">
          <cell r="C7426" t="str">
            <v>54926_G_II-2</v>
          </cell>
          <cell r="D7426">
            <v>54926</v>
          </cell>
          <cell r="E7426" t="str">
            <v>G</v>
          </cell>
          <cell r="F7426" t="str">
            <v>II-2</v>
          </cell>
        </row>
        <row r="7427">
          <cell r="C7427" t="str">
            <v>54926_G_II-3</v>
          </cell>
          <cell r="D7427">
            <v>54926</v>
          </cell>
          <cell r="E7427" t="str">
            <v>G</v>
          </cell>
          <cell r="F7427" t="str">
            <v>II-3</v>
          </cell>
        </row>
        <row r="7428">
          <cell r="C7428" t="str">
            <v>54926_G_II-4</v>
          </cell>
          <cell r="D7428">
            <v>54926</v>
          </cell>
          <cell r="E7428" t="str">
            <v>G</v>
          </cell>
          <cell r="F7428" t="str">
            <v>II-4</v>
          </cell>
        </row>
        <row r="7429">
          <cell r="C7429" t="str">
            <v>54927_G_1</v>
          </cell>
          <cell r="D7429">
            <v>54927</v>
          </cell>
          <cell r="E7429" t="str">
            <v>G</v>
          </cell>
          <cell r="F7429" t="str">
            <v>1</v>
          </cell>
        </row>
        <row r="7430">
          <cell r="C7430" t="str">
            <v>54927_G_2</v>
          </cell>
          <cell r="D7430">
            <v>54927</v>
          </cell>
          <cell r="E7430" t="str">
            <v>G</v>
          </cell>
          <cell r="F7430" t="str">
            <v>2</v>
          </cell>
        </row>
        <row r="7431">
          <cell r="C7431" t="str">
            <v>54927_G_3</v>
          </cell>
          <cell r="D7431">
            <v>54927</v>
          </cell>
          <cell r="E7431" t="str">
            <v>G</v>
          </cell>
          <cell r="F7431" t="str">
            <v>3</v>
          </cell>
        </row>
        <row r="7432">
          <cell r="C7432" t="str">
            <v>54929_G_6111</v>
          </cell>
          <cell r="D7432">
            <v>54929</v>
          </cell>
          <cell r="E7432" t="str">
            <v>G</v>
          </cell>
          <cell r="F7432" t="str">
            <v>6111</v>
          </cell>
        </row>
        <row r="7433">
          <cell r="C7433" t="str">
            <v>54929_G_6112</v>
          </cell>
          <cell r="D7433">
            <v>54929</v>
          </cell>
          <cell r="E7433" t="str">
            <v>G</v>
          </cell>
          <cell r="F7433" t="str">
            <v>6112</v>
          </cell>
        </row>
        <row r="7434">
          <cell r="C7434" t="str">
            <v>54929_G_6113</v>
          </cell>
          <cell r="D7434">
            <v>54929</v>
          </cell>
          <cell r="E7434" t="str">
            <v>G</v>
          </cell>
          <cell r="F7434" t="str">
            <v>6113</v>
          </cell>
        </row>
        <row r="7435">
          <cell r="C7435" t="str">
            <v>54931_G_WGN1</v>
          </cell>
          <cell r="D7435">
            <v>54931</v>
          </cell>
          <cell r="E7435" t="str">
            <v>G</v>
          </cell>
          <cell r="F7435" t="str">
            <v>WGN1</v>
          </cell>
        </row>
        <row r="7436">
          <cell r="C7436" t="str">
            <v>54936_G_03</v>
          </cell>
          <cell r="D7436">
            <v>54936</v>
          </cell>
          <cell r="E7436" t="str">
            <v>G</v>
          </cell>
          <cell r="F7436" t="str">
            <v>03</v>
          </cell>
        </row>
        <row r="7437">
          <cell r="C7437" t="str">
            <v>54939_G_UNT1</v>
          </cell>
          <cell r="D7437">
            <v>54939</v>
          </cell>
          <cell r="E7437" t="str">
            <v>G</v>
          </cell>
          <cell r="F7437" t="str">
            <v>UNT1</v>
          </cell>
        </row>
        <row r="7438">
          <cell r="C7438" t="str">
            <v>54939_G_UNT2</v>
          </cell>
          <cell r="D7438">
            <v>54939</v>
          </cell>
          <cell r="E7438" t="str">
            <v>G</v>
          </cell>
          <cell r="F7438" t="str">
            <v>UNT2</v>
          </cell>
        </row>
        <row r="7439">
          <cell r="C7439" t="str">
            <v>54939_G_UNT4</v>
          </cell>
          <cell r="D7439">
            <v>54939</v>
          </cell>
          <cell r="E7439" t="str">
            <v>G</v>
          </cell>
          <cell r="F7439" t="str">
            <v>UNT4</v>
          </cell>
        </row>
        <row r="7440">
          <cell r="C7440" t="str">
            <v>54950_G_CTG1</v>
          </cell>
          <cell r="D7440">
            <v>54950</v>
          </cell>
          <cell r="E7440" t="str">
            <v>G</v>
          </cell>
          <cell r="F7440" t="str">
            <v>CTG1</v>
          </cell>
        </row>
        <row r="7441">
          <cell r="C7441" t="str">
            <v>54950_G_STG1</v>
          </cell>
          <cell r="D7441">
            <v>54950</v>
          </cell>
          <cell r="E7441" t="str">
            <v>G</v>
          </cell>
          <cell r="F7441" t="str">
            <v>STG1</v>
          </cell>
        </row>
        <row r="7442">
          <cell r="C7442" t="str">
            <v>54953_G_GEN1</v>
          </cell>
          <cell r="D7442">
            <v>54953</v>
          </cell>
          <cell r="E7442" t="str">
            <v>G</v>
          </cell>
          <cell r="F7442" t="str">
            <v>GEN1</v>
          </cell>
        </row>
        <row r="7443">
          <cell r="C7443" t="str">
            <v>54953_G_GEN2</v>
          </cell>
          <cell r="D7443">
            <v>54953</v>
          </cell>
          <cell r="E7443" t="str">
            <v>G</v>
          </cell>
          <cell r="F7443" t="str">
            <v>GEN2</v>
          </cell>
        </row>
        <row r="7444">
          <cell r="C7444" t="str">
            <v>54956_G_I-1</v>
          </cell>
          <cell r="D7444">
            <v>54956</v>
          </cell>
          <cell r="E7444" t="str">
            <v>G</v>
          </cell>
          <cell r="F7444" t="str">
            <v>I-1</v>
          </cell>
        </row>
        <row r="7445">
          <cell r="C7445" t="str">
            <v>54956_G_I-2</v>
          </cell>
          <cell r="D7445">
            <v>54956</v>
          </cell>
          <cell r="E7445" t="str">
            <v>G</v>
          </cell>
          <cell r="F7445" t="str">
            <v>I-2</v>
          </cell>
        </row>
        <row r="7446">
          <cell r="C7446" t="str">
            <v>54956_G_I-3</v>
          </cell>
          <cell r="D7446">
            <v>54956</v>
          </cell>
          <cell r="E7446" t="str">
            <v>G</v>
          </cell>
          <cell r="F7446" t="str">
            <v>I-3</v>
          </cell>
        </row>
        <row r="7447">
          <cell r="C7447" t="str">
            <v>54956_G_I-4</v>
          </cell>
          <cell r="D7447">
            <v>54956</v>
          </cell>
          <cell r="E7447" t="str">
            <v>G</v>
          </cell>
          <cell r="F7447" t="str">
            <v>I-4</v>
          </cell>
        </row>
        <row r="7448">
          <cell r="C7448" t="str">
            <v>54956_G_II-1</v>
          </cell>
          <cell r="D7448">
            <v>54956</v>
          </cell>
          <cell r="E7448" t="str">
            <v>G</v>
          </cell>
          <cell r="F7448" t="str">
            <v>II-1</v>
          </cell>
        </row>
        <row r="7449">
          <cell r="C7449" t="str">
            <v>54956_G_II-2</v>
          </cell>
          <cell r="D7449">
            <v>54956</v>
          </cell>
          <cell r="E7449" t="str">
            <v>G</v>
          </cell>
          <cell r="F7449" t="str">
            <v>II-2</v>
          </cell>
        </row>
        <row r="7450">
          <cell r="C7450" t="str">
            <v>54956_G_II-3</v>
          </cell>
          <cell r="D7450">
            <v>54956</v>
          </cell>
          <cell r="E7450" t="str">
            <v>G</v>
          </cell>
          <cell r="F7450" t="str">
            <v>II-3</v>
          </cell>
        </row>
        <row r="7451">
          <cell r="C7451" t="str">
            <v>54956_G_II-4</v>
          </cell>
          <cell r="D7451">
            <v>54956</v>
          </cell>
          <cell r="E7451" t="str">
            <v>G</v>
          </cell>
          <cell r="F7451" t="str">
            <v>II-4</v>
          </cell>
        </row>
        <row r="7452">
          <cell r="C7452" t="str">
            <v>54967_G_7906</v>
          </cell>
          <cell r="D7452">
            <v>54967</v>
          </cell>
          <cell r="E7452" t="str">
            <v>G</v>
          </cell>
          <cell r="F7452" t="str">
            <v>7906</v>
          </cell>
        </row>
        <row r="7453">
          <cell r="C7453" t="str">
            <v>54968_G_0385</v>
          </cell>
          <cell r="D7453">
            <v>54968</v>
          </cell>
          <cell r="E7453" t="str">
            <v>G</v>
          </cell>
          <cell r="F7453" t="str">
            <v>0385</v>
          </cell>
        </row>
        <row r="7454">
          <cell r="C7454" t="str">
            <v>54968_G_0386</v>
          </cell>
          <cell r="D7454">
            <v>54968</v>
          </cell>
          <cell r="E7454" t="str">
            <v>G</v>
          </cell>
          <cell r="F7454" t="str">
            <v>0386</v>
          </cell>
        </row>
        <row r="7455">
          <cell r="C7455" t="str">
            <v>54968_G_5824</v>
          </cell>
          <cell r="D7455">
            <v>54968</v>
          </cell>
          <cell r="E7455" t="str">
            <v>G</v>
          </cell>
          <cell r="F7455" t="str">
            <v>5824</v>
          </cell>
        </row>
        <row r="7456">
          <cell r="C7456" t="str">
            <v>54969_G_1</v>
          </cell>
          <cell r="D7456">
            <v>54969</v>
          </cell>
          <cell r="E7456" t="str">
            <v>G</v>
          </cell>
          <cell r="F7456" t="str">
            <v>1</v>
          </cell>
        </row>
        <row r="7457">
          <cell r="C7457" t="str">
            <v>54969_G_2</v>
          </cell>
          <cell r="D7457">
            <v>54969</v>
          </cell>
          <cell r="E7457" t="str">
            <v>G</v>
          </cell>
          <cell r="F7457" t="str">
            <v>2</v>
          </cell>
        </row>
        <row r="7458">
          <cell r="C7458" t="str">
            <v>54969_G_3</v>
          </cell>
          <cell r="D7458">
            <v>54969</v>
          </cell>
          <cell r="E7458" t="str">
            <v>G</v>
          </cell>
          <cell r="F7458" t="str">
            <v>3</v>
          </cell>
        </row>
        <row r="7459">
          <cell r="C7459" t="str">
            <v>54969_G_4</v>
          </cell>
          <cell r="D7459">
            <v>54969</v>
          </cell>
          <cell r="E7459" t="str">
            <v>G</v>
          </cell>
          <cell r="F7459" t="str">
            <v>4</v>
          </cell>
        </row>
        <row r="7460">
          <cell r="C7460" t="str">
            <v>54969_G_5</v>
          </cell>
          <cell r="D7460">
            <v>54969</v>
          </cell>
          <cell r="E7460" t="str">
            <v>G</v>
          </cell>
          <cell r="F7460" t="str">
            <v>5</v>
          </cell>
        </row>
        <row r="7461">
          <cell r="C7461" t="str">
            <v>54974_G_UNT1</v>
          </cell>
          <cell r="D7461">
            <v>54974</v>
          </cell>
          <cell r="E7461" t="str">
            <v>G</v>
          </cell>
          <cell r="F7461" t="str">
            <v>UNT1</v>
          </cell>
        </row>
        <row r="7462">
          <cell r="C7462" t="str">
            <v>54974_G_UNT2</v>
          </cell>
          <cell r="D7462">
            <v>54974</v>
          </cell>
          <cell r="E7462" t="str">
            <v>G</v>
          </cell>
          <cell r="F7462" t="str">
            <v>UNT2</v>
          </cell>
        </row>
        <row r="7463">
          <cell r="C7463" t="str">
            <v>54979_G_WIND</v>
          </cell>
          <cell r="D7463">
            <v>54979</v>
          </cell>
          <cell r="E7463" t="str">
            <v>G</v>
          </cell>
          <cell r="F7463" t="str">
            <v>WIND</v>
          </cell>
        </row>
        <row r="7464">
          <cell r="C7464" t="str">
            <v>54980_G_UNT1</v>
          </cell>
          <cell r="D7464">
            <v>54980</v>
          </cell>
          <cell r="E7464" t="str">
            <v>G</v>
          </cell>
          <cell r="F7464" t="str">
            <v>UNT1</v>
          </cell>
        </row>
        <row r="7465">
          <cell r="C7465" t="str">
            <v>54980_G_UNT10</v>
          </cell>
          <cell r="D7465">
            <v>54980</v>
          </cell>
          <cell r="E7465" t="str">
            <v>G</v>
          </cell>
          <cell r="F7465" t="str">
            <v>UNT10</v>
          </cell>
        </row>
        <row r="7466">
          <cell r="C7466" t="str">
            <v>54980_G_UNT11</v>
          </cell>
          <cell r="D7466">
            <v>54980</v>
          </cell>
          <cell r="E7466" t="str">
            <v>G</v>
          </cell>
          <cell r="F7466" t="str">
            <v>UNT11</v>
          </cell>
        </row>
        <row r="7467">
          <cell r="C7467" t="str">
            <v>54980_G_UNT12</v>
          </cell>
          <cell r="D7467">
            <v>54980</v>
          </cell>
          <cell r="E7467" t="str">
            <v>G</v>
          </cell>
          <cell r="F7467" t="str">
            <v>UNT12</v>
          </cell>
        </row>
        <row r="7468">
          <cell r="C7468" t="str">
            <v>54980_G_UNT2</v>
          </cell>
          <cell r="D7468">
            <v>54980</v>
          </cell>
          <cell r="E7468" t="str">
            <v>G</v>
          </cell>
          <cell r="F7468" t="str">
            <v>UNT2</v>
          </cell>
        </row>
        <row r="7469">
          <cell r="C7469" t="str">
            <v>54980_G_UNT3</v>
          </cell>
          <cell r="D7469">
            <v>54980</v>
          </cell>
          <cell r="E7469" t="str">
            <v>G</v>
          </cell>
          <cell r="F7469" t="str">
            <v>UNT3</v>
          </cell>
        </row>
        <row r="7470">
          <cell r="C7470" t="str">
            <v>54980_G_UNT4</v>
          </cell>
          <cell r="D7470">
            <v>54980</v>
          </cell>
          <cell r="E7470" t="str">
            <v>G</v>
          </cell>
          <cell r="F7470" t="str">
            <v>UNT4</v>
          </cell>
        </row>
        <row r="7471">
          <cell r="C7471" t="str">
            <v>54980_G_UNT5</v>
          </cell>
          <cell r="D7471">
            <v>54980</v>
          </cell>
          <cell r="E7471" t="str">
            <v>G</v>
          </cell>
          <cell r="F7471" t="str">
            <v>UNT5</v>
          </cell>
        </row>
        <row r="7472">
          <cell r="C7472" t="str">
            <v>54980_G_UNT6</v>
          </cell>
          <cell r="D7472">
            <v>54980</v>
          </cell>
          <cell r="E7472" t="str">
            <v>G</v>
          </cell>
          <cell r="F7472" t="str">
            <v>UNT6</v>
          </cell>
        </row>
        <row r="7473">
          <cell r="C7473" t="str">
            <v>54980_G_UNT7</v>
          </cell>
          <cell r="D7473">
            <v>54980</v>
          </cell>
          <cell r="E7473" t="str">
            <v>G</v>
          </cell>
          <cell r="F7473" t="str">
            <v>UNT7</v>
          </cell>
        </row>
        <row r="7474">
          <cell r="C7474" t="str">
            <v>54980_G_UNT8</v>
          </cell>
          <cell r="D7474">
            <v>54980</v>
          </cell>
          <cell r="E7474" t="str">
            <v>G</v>
          </cell>
          <cell r="F7474" t="str">
            <v>UNT8</v>
          </cell>
        </row>
        <row r="7475">
          <cell r="C7475" t="str">
            <v>54980_G_UNT9</v>
          </cell>
          <cell r="D7475">
            <v>54980</v>
          </cell>
          <cell r="E7475" t="str">
            <v>G</v>
          </cell>
          <cell r="F7475" t="str">
            <v>UNT9</v>
          </cell>
        </row>
        <row r="7476">
          <cell r="C7476" t="str">
            <v>54981_G_NONO</v>
          </cell>
          <cell r="D7476">
            <v>54981</v>
          </cell>
          <cell r="E7476" t="str">
            <v>G</v>
          </cell>
          <cell r="F7476" t="str">
            <v>NONO</v>
          </cell>
        </row>
        <row r="7477">
          <cell r="C7477" t="str">
            <v>54984_G_UNT2</v>
          </cell>
          <cell r="D7477">
            <v>54984</v>
          </cell>
          <cell r="E7477" t="str">
            <v>G</v>
          </cell>
          <cell r="F7477" t="str">
            <v>UNT2</v>
          </cell>
        </row>
        <row r="7478">
          <cell r="C7478" t="str">
            <v>54985_G_GEN1</v>
          </cell>
          <cell r="D7478">
            <v>54985</v>
          </cell>
          <cell r="E7478" t="str">
            <v>G</v>
          </cell>
          <cell r="F7478" t="str">
            <v>GEN1</v>
          </cell>
        </row>
        <row r="7479">
          <cell r="C7479" t="str">
            <v>54985_G_GEN2</v>
          </cell>
          <cell r="D7479">
            <v>54985</v>
          </cell>
          <cell r="E7479" t="str">
            <v>G</v>
          </cell>
          <cell r="F7479" t="str">
            <v>GEN2</v>
          </cell>
        </row>
        <row r="7480">
          <cell r="C7480" t="str">
            <v>54985_G_GEN3</v>
          </cell>
          <cell r="D7480">
            <v>54985</v>
          </cell>
          <cell r="E7480" t="str">
            <v>G</v>
          </cell>
          <cell r="F7480" t="str">
            <v>GEN3</v>
          </cell>
        </row>
        <row r="7481">
          <cell r="C7481" t="str">
            <v>54985_G_GEN5</v>
          </cell>
          <cell r="D7481">
            <v>54985</v>
          </cell>
          <cell r="E7481" t="str">
            <v>G</v>
          </cell>
          <cell r="F7481" t="str">
            <v>GEN5</v>
          </cell>
        </row>
        <row r="7482">
          <cell r="C7482" t="str">
            <v>54985_G_GEN7</v>
          </cell>
          <cell r="D7482">
            <v>54985</v>
          </cell>
          <cell r="E7482" t="str">
            <v>G</v>
          </cell>
          <cell r="F7482" t="str">
            <v>GEN7</v>
          </cell>
        </row>
        <row r="7483">
          <cell r="C7483" t="str">
            <v>54985_G_GEN8</v>
          </cell>
          <cell r="D7483">
            <v>54985</v>
          </cell>
          <cell r="E7483" t="str">
            <v>G</v>
          </cell>
          <cell r="F7483" t="str">
            <v>GEN8</v>
          </cell>
        </row>
        <row r="7484">
          <cell r="C7484" t="str">
            <v>54985_G_GEN9</v>
          </cell>
          <cell r="D7484">
            <v>54985</v>
          </cell>
          <cell r="E7484" t="str">
            <v>G</v>
          </cell>
          <cell r="F7484" t="str">
            <v>GEN9</v>
          </cell>
        </row>
        <row r="7485">
          <cell r="C7485" t="str">
            <v>54989_G_GEN1</v>
          </cell>
          <cell r="D7485">
            <v>54989</v>
          </cell>
          <cell r="E7485" t="str">
            <v>G</v>
          </cell>
          <cell r="F7485" t="str">
            <v>GEN1</v>
          </cell>
        </row>
        <row r="7486">
          <cell r="C7486" t="str">
            <v>54989_G_GEN2</v>
          </cell>
          <cell r="D7486">
            <v>54989</v>
          </cell>
          <cell r="E7486" t="str">
            <v>G</v>
          </cell>
          <cell r="F7486" t="str">
            <v>GEN2</v>
          </cell>
        </row>
        <row r="7487">
          <cell r="C7487" t="str">
            <v>54989_G_GEN3</v>
          </cell>
          <cell r="D7487">
            <v>54989</v>
          </cell>
          <cell r="E7487" t="str">
            <v>G</v>
          </cell>
          <cell r="F7487" t="str">
            <v>GEN3</v>
          </cell>
        </row>
        <row r="7488">
          <cell r="C7488" t="str">
            <v>54989_G_GEN4</v>
          </cell>
          <cell r="D7488">
            <v>54989</v>
          </cell>
          <cell r="E7488" t="str">
            <v>G</v>
          </cell>
          <cell r="F7488" t="str">
            <v>GEN4</v>
          </cell>
        </row>
        <row r="7489">
          <cell r="C7489" t="str">
            <v>54989_G_GEN5</v>
          </cell>
          <cell r="D7489">
            <v>54989</v>
          </cell>
          <cell r="E7489" t="str">
            <v>G</v>
          </cell>
          <cell r="F7489" t="str">
            <v>GEN5</v>
          </cell>
        </row>
        <row r="7490">
          <cell r="C7490" t="str">
            <v>54989_G_GEN6</v>
          </cell>
          <cell r="D7490">
            <v>54989</v>
          </cell>
          <cell r="E7490" t="str">
            <v>G</v>
          </cell>
          <cell r="F7490" t="str">
            <v>GEN6</v>
          </cell>
        </row>
        <row r="7491">
          <cell r="C7491" t="str">
            <v>54989_G_GEN7</v>
          </cell>
          <cell r="D7491">
            <v>54989</v>
          </cell>
          <cell r="E7491" t="str">
            <v>G</v>
          </cell>
          <cell r="F7491" t="str">
            <v>GEN7</v>
          </cell>
        </row>
        <row r="7492">
          <cell r="C7492" t="str">
            <v>54989_G_GEN8</v>
          </cell>
          <cell r="D7492">
            <v>54989</v>
          </cell>
          <cell r="E7492" t="str">
            <v>G</v>
          </cell>
          <cell r="F7492" t="str">
            <v>GEN8</v>
          </cell>
        </row>
        <row r="7493">
          <cell r="C7493" t="str">
            <v>54989_G_GEN9</v>
          </cell>
          <cell r="D7493">
            <v>54989</v>
          </cell>
          <cell r="E7493" t="str">
            <v>G</v>
          </cell>
          <cell r="F7493" t="str">
            <v>GEN9</v>
          </cell>
        </row>
        <row r="7494">
          <cell r="C7494" t="str">
            <v>54996_G_4100</v>
          </cell>
          <cell r="D7494">
            <v>54996</v>
          </cell>
          <cell r="E7494" t="str">
            <v>G</v>
          </cell>
          <cell r="F7494" t="str">
            <v>4100</v>
          </cell>
        </row>
        <row r="7495">
          <cell r="C7495" t="str">
            <v>55_G_1</v>
          </cell>
          <cell r="D7495">
            <v>55</v>
          </cell>
          <cell r="E7495" t="str">
            <v>G</v>
          </cell>
          <cell r="F7495" t="str">
            <v>1</v>
          </cell>
        </row>
        <row r="7496">
          <cell r="C7496" t="str">
            <v>55_G_2</v>
          </cell>
          <cell r="D7496">
            <v>55</v>
          </cell>
          <cell r="E7496" t="str">
            <v>G</v>
          </cell>
          <cell r="F7496" t="str">
            <v>2</v>
          </cell>
        </row>
        <row r="7497">
          <cell r="C7497" t="str">
            <v>55_G_3</v>
          </cell>
          <cell r="D7497">
            <v>55</v>
          </cell>
          <cell r="E7497" t="str">
            <v>G</v>
          </cell>
          <cell r="F7497" t="str">
            <v>3</v>
          </cell>
        </row>
        <row r="7498">
          <cell r="C7498" t="str">
            <v>550_G_2</v>
          </cell>
          <cell r="D7498">
            <v>550</v>
          </cell>
          <cell r="E7498" t="str">
            <v>G</v>
          </cell>
          <cell r="F7498" t="str">
            <v>2</v>
          </cell>
        </row>
        <row r="7499">
          <cell r="C7499" t="str">
            <v>55006_G_UNT2</v>
          </cell>
          <cell r="D7499">
            <v>55006</v>
          </cell>
          <cell r="E7499" t="str">
            <v>G</v>
          </cell>
          <cell r="F7499" t="str">
            <v>UNT2</v>
          </cell>
        </row>
        <row r="7500">
          <cell r="C7500" t="str">
            <v>55006_G_UNT3</v>
          </cell>
          <cell r="D7500">
            <v>55006</v>
          </cell>
          <cell r="E7500" t="str">
            <v>G</v>
          </cell>
          <cell r="F7500" t="str">
            <v>UNT3</v>
          </cell>
        </row>
        <row r="7501">
          <cell r="C7501" t="str">
            <v>55009_G_GEN1</v>
          </cell>
          <cell r="D7501">
            <v>55009</v>
          </cell>
          <cell r="E7501" t="str">
            <v>G</v>
          </cell>
          <cell r="F7501" t="str">
            <v>GEN1</v>
          </cell>
        </row>
        <row r="7502">
          <cell r="C7502" t="str">
            <v>55010_G_CTG1</v>
          </cell>
          <cell r="D7502">
            <v>55010</v>
          </cell>
          <cell r="E7502" t="str">
            <v>G</v>
          </cell>
          <cell r="F7502" t="str">
            <v>CTG1</v>
          </cell>
          <cell r="G7502">
            <v>3812</v>
          </cell>
        </row>
        <row r="7503">
          <cell r="C7503" t="str">
            <v>55010_G_STG1</v>
          </cell>
          <cell r="D7503">
            <v>55010</v>
          </cell>
          <cell r="E7503" t="str">
            <v>G</v>
          </cell>
          <cell r="F7503" t="str">
            <v>STG1</v>
          </cell>
          <cell r="G7503">
            <v>3812</v>
          </cell>
        </row>
        <row r="7504">
          <cell r="C7504" t="str">
            <v>55011_G_CTG1</v>
          </cell>
          <cell r="D7504">
            <v>55011</v>
          </cell>
          <cell r="E7504" t="str">
            <v>G</v>
          </cell>
          <cell r="F7504" t="str">
            <v>CTG1</v>
          </cell>
          <cell r="G7504">
            <v>3813</v>
          </cell>
        </row>
        <row r="7505">
          <cell r="C7505" t="str">
            <v>55011_G_STG1</v>
          </cell>
          <cell r="D7505">
            <v>55011</v>
          </cell>
          <cell r="E7505" t="str">
            <v>G</v>
          </cell>
          <cell r="F7505" t="str">
            <v>STG1</v>
          </cell>
          <cell r="G7505">
            <v>3813</v>
          </cell>
        </row>
        <row r="7506">
          <cell r="C7506" t="str">
            <v>55014_G_GEN1</v>
          </cell>
          <cell r="D7506">
            <v>55014</v>
          </cell>
          <cell r="E7506" t="str">
            <v>G</v>
          </cell>
          <cell r="F7506" t="str">
            <v>GEN1</v>
          </cell>
        </row>
        <row r="7507">
          <cell r="C7507" t="str">
            <v>55014_G_GEN2</v>
          </cell>
          <cell r="D7507">
            <v>55014</v>
          </cell>
          <cell r="E7507" t="str">
            <v>G</v>
          </cell>
          <cell r="F7507" t="str">
            <v>GEN2</v>
          </cell>
        </row>
        <row r="7508">
          <cell r="C7508" t="str">
            <v>55015_G_GEN1</v>
          </cell>
          <cell r="D7508">
            <v>55015</v>
          </cell>
          <cell r="E7508" t="str">
            <v>G</v>
          </cell>
          <cell r="F7508" t="str">
            <v>GEN1</v>
          </cell>
          <cell r="G7508">
            <v>3814</v>
          </cell>
        </row>
        <row r="7509">
          <cell r="C7509" t="str">
            <v>55015_G_GEN2</v>
          </cell>
          <cell r="D7509">
            <v>55015</v>
          </cell>
          <cell r="E7509" t="str">
            <v>G</v>
          </cell>
          <cell r="F7509" t="str">
            <v>GEN2</v>
          </cell>
          <cell r="G7509">
            <v>3815</v>
          </cell>
        </row>
        <row r="7510">
          <cell r="C7510" t="str">
            <v>55015_G_GEN3</v>
          </cell>
          <cell r="D7510">
            <v>55015</v>
          </cell>
          <cell r="E7510" t="str">
            <v>G</v>
          </cell>
          <cell r="F7510" t="str">
            <v>GEN3</v>
          </cell>
          <cell r="G7510">
            <v>3816</v>
          </cell>
        </row>
        <row r="7511">
          <cell r="C7511" t="str">
            <v>55015_G_GEN4</v>
          </cell>
          <cell r="D7511">
            <v>55015</v>
          </cell>
          <cell r="E7511" t="str">
            <v>G</v>
          </cell>
          <cell r="F7511" t="str">
            <v>GEN4</v>
          </cell>
          <cell r="G7511">
            <v>3817</v>
          </cell>
        </row>
        <row r="7512">
          <cell r="C7512" t="str">
            <v>55026_G_UNT1</v>
          </cell>
          <cell r="D7512">
            <v>55026</v>
          </cell>
          <cell r="E7512" t="str">
            <v>G</v>
          </cell>
          <cell r="F7512" t="str">
            <v>UNT1</v>
          </cell>
          <cell r="G7512">
            <v>3818</v>
          </cell>
        </row>
        <row r="7513">
          <cell r="C7513" t="str">
            <v>55029_G_CT01</v>
          </cell>
          <cell r="D7513">
            <v>55029</v>
          </cell>
          <cell r="E7513" t="str">
            <v>G</v>
          </cell>
          <cell r="F7513" t="str">
            <v>CT01</v>
          </cell>
          <cell r="G7513">
            <v>3819</v>
          </cell>
        </row>
        <row r="7514">
          <cell r="C7514" t="str">
            <v>55031_G_CT01</v>
          </cell>
          <cell r="D7514">
            <v>55031</v>
          </cell>
          <cell r="E7514" t="str">
            <v>G</v>
          </cell>
          <cell r="F7514" t="str">
            <v>CT01</v>
          </cell>
          <cell r="G7514">
            <v>3820</v>
          </cell>
        </row>
        <row r="7515">
          <cell r="C7515" t="str">
            <v>55031_G_CT02</v>
          </cell>
          <cell r="D7515">
            <v>55031</v>
          </cell>
          <cell r="E7515" t="str">
            <v>G</v>
          </cell>
          <cell r="F7515" t="str">
            <v>CT02</v>
          </cell>
          <cell r="G7515">
            <v>3821</v>
          </cell>
        </row>
        <row r="7516">
          <cell r="C7516" t="str">
            <v>55031_G_CT03</v>
          </cell>
          <cell r="D7516">
            <v>55031</v>
          </cell>
          <cell r="E7516" t="str">
            <v>G</v>
          </cell>
          <cell r="F7516" t="str">
            <v>CT03</v>
          </cell>
          <cell r="G7516">
            <v>3822</v>
          </cell>
        </row>
        <row r="7517">
          <cell r="C7517" t="str">
            <v>55039_G_GT1</v>
          </cell>
          <cell r="D7517">
            <v>55039</v>
          </cell>
          <cell r="E7517" t="str">
            <v>G</v>
          </cell>
          <cell r="F7517" t="str">
            <v>GT1</v>
          </cell>
          <cell r="G7517">
            <v>3824</v>
          </cell>
        </row>
        <row r="7518">
          <cell r="C7518" t="str">
            <v>55040_G_CT1</v>
          </cell>
          <cell r="D7518">
            <v>55040</v>
          </cell>
          <cell r="E7518" t="str">
            <v>G</v>
          </cell>
          <cell r="F7518" t="str">
            <v>CT1</v>
          </cell>
          <cell r="G7518">
            <v>3825</v>
          </cell>
        </row>
        <row r="7519">
          <cell r="C7519" t="str">
            <v>55040_G_CT2</v>
          </cell>
          <cell r="D7519">
            <v>55040</v>
          </cell>
          <cell r="E7519" t="str">
            <v>G</v>
          </cell>
          <cell r="F7519" t="str">
            <v>CT2</v>
          </cell>
          <cell r="G7519">
            <v>3826</v>
          </cell>
        </row>
        <row r="7520">
          <cell r="C7520" t="str">
            <v>55040_G_ST1</v>
          </cell>
          <cell r="D7520">
            <v>55040</v>
          </cell>
          <cell r="E7520" t="str">
            <v>G</v>
          </cell>
          <cell r="F7520" t="str">
            <v>ST1</v>
          </cell>
          <cell r="G7520">
            <v>3825</v>
          </cell>
        </row>
        <row r="7521">
          <cell r="C7521" t="str">
            <v>55041_G_GEN2</v>
          </cell>
          <cell r="D7521">
            <v>55041</v>
          </cell>
          <cell r="E7521" t="str">
            <v>G</v>
          </cell>
          <cell r="F7521" t="str">
            <v>GEN2</v>
          </cell>
          <cell r="G7521">
            <v>3827</v>
          </cell>
        </row>
        <row r="7522">
          <cell r="C7522" t="str">
            <v>55042_G_GEN1</v>
          </cell>
          <cell r="D7522">
            <v>55042</v>
          </cell>
          <cell r="E7522" t="str">
            <v>G</v>
          </cell>
          <cell r="F7522" t="str">
            <v>GEN1</v>
          </cell>
          <cell r="G7522">
            <v>3828</v>
          </cell>
        </row>
        <row r="7523">
          <cell r="C7523" t="str">
            <v>55042_G_GEN2</v>
          </cell>
          <cell r="D7523">
            <v>55042</v>
          </cell>
          <cell r="E7523" t="str">
            <v>G</v>
          </cell>
          <cell r="F7523" t="str">
            <v>GEN2</v>
          </cell>
          <cell r="G7523">
            <v>3829</v>
          </cell>
        </row>
        <row r="7524">
          <cell r="C7524" t="str">
            <v>55042_G_GEN3</v>
          </cell>
          <cell r="D7524">
            <v>55042</v>
          </cell>
          <cell r="E7524" t="str">
            <v>G</v>
          </cell>
          <cell r="F7524" t="str">
            <v>GEN3</v>
          </cell>
          <cell r="G7524">
            <v>3828</v>
          </cell>
        </row>
        <row r="7525">
          <cell r="C7525" t="str">
            <v>55043_G_GT1</v>
          </cell>
          <cell r="D7525">
            <v>55043</v>
          </cell>
          <cell r="E7525" t="str">
            <v>G</v>
          </cell>
          <cell r="F7525" t="str">
            <v>GT1</v>
          </cell>
          <cell r="G7525">
            <v>3830</v>
          </cell>
        </row>
        <row r="7526">
          <cell r="C7526" t="str">
            <v>55043_G_ST1</v>
          </cell>
          <cell r="D7526">
            <v>55043</v>
          </cell>
          <cell r="E7526" t="str">
            <v>G</v>
          </cell>
          <cell r="F7526" t="str">
            <v>ST1</v>
          </cell>
          <cell r="G7526">
            <v>3830</v>
          </cell>
        </row>
        <row r="7527">
          <cell r="C7527" t="str">
            <v>55047_G_CTG1</v>
          </cell>
          <cell r="D7527">
            <v>55047</v>
          </cell>
          <cell r="E7527" t="str">
            <v>G</v>
          </cell>
          <cell r="F7527" t="str">
            <v>CTG1</v>
          </cell>
          <cell r="G7527">
            <v>3831</v>
          </cell>
        </row>
        <row r="7528">
          <cell r="C7528" t="str">
            <v>55047_G_CTG2</v>
          </cell>
          <cell r="D7528">
            <v>55047</v>
          </cell>
          <cell r="E7528" t="str">
            <v>G</v>
          </cell>
          <cell r="F7528" t="str">
            <v>CTG2</v>
          </cell>
          <cell r="G7528">
            <v>3832</v>
          </cell>
        </row>
        <row r="7529">
          <cell r="C7529" t="str">
            <v>55047_G_CTG3</v>
          </cell>
          <cell r="D7529">
            <v>55047</v>
          </cell>
          <cell r="E7529" t="str">
            <v>G</v>
          </cell>
          <cell r="F7529" t="str">
            <v>CTG3</v>
          </cell>
          <cell r="G7529">
            <v>3833</v>
          </cell>
        </row>
        <row r="7530">
          <cell r="C7530" t="str">
            <v>55047_G_STG1</v>
          </cell>
          <cell r="D7530">
            <v>55047</v>
          </cell>
          <cell r="E7530" t="str">
            <v>G</v>
          </cell>
          <cell r="F7530" t="str">
            <v>STG1</v>
          </cell>
          <cell r="G7530">
            <v>3831</v>
          </cell>
        </row>
        <row r="7531">
          <cell r="C7531" t="str">
            <v>55047_G_STG2</v>
          </cell>
          <cell r="D7531">
            <v>55047</v>
          </cell>
          <cell r="E7531" t="str">
            <v>G</v>
          </cell>
          <cell r="F7531" t="str">
            <v>STG2</v>
          </cell>
          <cell r="G7531">
            <v>3832</v>
          </cell>
        </row>
        <row r="7532">
          <cell r="C7532" t="str">
            <v>55048_G_UNT1</v>
          </cell>
          <cell r="D7532">
            <v>55048</v>
          </cell>
          <cell r="E7532" t="str">
            <v>G</v>
          </cell>
          <cell r="F7532" t="str">
            <v>UNT1</v>
          </cell>
          <cell r="G7532">
            <v>3836</v>
          </cell>
        </row>
        <row r="7533">
          <cell r="C7533" t="str">
            <v>55048_G_UNT2</v>
          </cell>
          <cell r="D7533">
            <v>55048</v>
          </cell>
          <cell r="E7533" t="str">
            <v>G</v>
          </cell>
          <cell r="F7533" t="str">
            <v>UNT2</v>
          </cell>
          <cell r="G7533">
            <v>3836</v>
          </cell>
        </row>
        <row r="7534">
          <cell r="C7534" t="str">
            <v>55051_G_X773</v>
          </cell>
          <cell r="D7534">
            <v>55051</v>
          </cell>
          <cell r="E7534" t="str">
            <v>G</v>
          </cell>
          <cell r="F7534" t="str">
            <v>X773</v>
          </cell>
        </row>
        <row r="7535">
          <cell r="C7535" t="str">
            <v>55051_G_X774</v>
          </cell>
          <cell r="D7535">
            <v>55051</v>
          </cell>
          <cell r="E7535" t="str">
            <v>G</v>
          </cell>
          <cell r="F7535" t="str">
            <v>X774</v>
          </cell>
        </row>
        <row r="7536">
          <cell r="C7536" t="str">
            <v>55051_G_X775</v>
          </cell>
          <cell r="D7536">
            <v>55051</v>
          </cell>
          <cell r="E7536" t="str">
            <v>G</v>
          </cell>
          <cell r="F7536" t="str">
            <v>X775</v>
          </cell>
        </row>
        <row r="7537">
          <cell r="C7537" t="str">
            <v>55052_G_620</v>
          </cell>
          <cell r="D7537">
            <v>55052</v>
          </cell>
          <cell r="E7537" t="str">
            <v>G</v>
          </cell>
          <cell r="F7537" t="str">
            <v>620</v>
          </cell>
        </row>
        <row r="7538">
          <cell r="C7538" t="str">
            <v>55052_G_621</v>
          </cell>
          <cell r="D7538">
            <v>55052</v>
          </cell>
          <cell r="E7538" t="str">
            <v>G</v>
          </cell>
          <cell r="F7538" t="str">
            <v>621</v>
          </cell>
        </row>
        <row r="7539">
          <cell r="C7539" t="str">
            <v>55052_G_622</v>
          </cell>
          <cell r="D7539">
            <v>55052</v>
          </cell>
          <cell r="E7539" t="str">
            <v>G</v>
          </cell>
          <cell r="F7539" t="str">
            <v>622</v>
          </cell>
        </row>
        <row r="7540">
          <cell r="C7540" t="str">
            <v>55052_G_GN410</v>
          </cell>
          <cell r="D7540">
            <v>55052</v>
          </cell>
          <cell r="E7540" t="str">
            <v>G</v>
          </cell>
          <cell r="F7540" t="str">
            <v>GN410</v>
          </cell>
        </row>
        <row r="7541">
          <cell r="C7541" t="str">
            <v>55054_G_1</v>
          </cell>
          <cell r="D7541">
            <v>55054</v>
          </cell>
          <cell r="E7541" t="str">
            <v>G</v>
          </cell>
          <cell r="F7541" t="str">
            <v>1</v>
          </cell>
        </row>
        <row r="7542">
          <cell r="C7542" t="str">
            <v>55054_G_3</v>
          </cell>
          <cell r="D7542">
            <v>55054</v>
          </cell>
          <cell r="E7542" t="str">
            <v>G</v>
          </cell>
          <cell r="F7542" t="str">
            <v>3</v>
          </cell>
        </row>
        <row r="7543">
          <cell r="C7543" t="str">
            <v>55054_G_GEN2</v>
          </cell>
          <cell r="D7543">
            <v>55054</v>
          </cell>
          <cell r="E7543" t="str">
            <v>G</v>
          </cell>
          <cell r="F7543" t="str">
            <v>GEN2</v>
          </cell>
        </row>
        <row r="7544">
          <cell r="C7544" t="str">
            <v>55061_G_GTG1</v>
          </cell>
          <cell r="D7544">
            <v>55061</v>
          </cell>
          <cell r="E7544" t="str">
            <v>G</v>
          </cell>
          <cell r="F7544" t="str">
            <v>GTG1</v>
          </cell>
          <cell r="G7544">
            <v>3837</v>
          </cell>
        </row>
        <row r="7545">
          <cell r="C7545" t="str">
            <v>55061_G_GTG2</v>
          </cell>
          <cell r="D7545">
            <v>55061</v>
          </cell>
          <cell r="E7545" t="str">
            <v>G</v>
          </cell>
          <cell r="F7545" t="str">
            <v>GTG2</v>
          </cell>
          <cell r="G7545">
            <v>3838</v>
          </cell>
        </row>
        <row r="7546">
          <cell r="C7546" t="str">
            <v>55061_G_GTG3</v>
          </cell>
          <cell r="D7546">
            <v>55061</v>
          </cell>
          <cell r="E7546" t="str">
            <v>G</v>
          </cell>
          <cell r="F7546" t="str">
            <v>GTG3</v>
          </cell>
          <cell r="G7546">
            <v>3839</v>
          </cell>
        </row>
        <row r="7547">
          <cell r="C7547" t="str">
            <v>55061_G_GTG4</v>
          </cell>
          <cell r="D7547">
            <v>55061</v>
          </cell>
          <cell r="E7547" t="str">
            <v>G</v>
          </cell>
          <cell r="F7547" t="str">
            <v>GTG4</v>
          </cell>
          <cell r="G7547">
            <v>3840</v>
          </cell>
        </row>
        <row r="7548">
          <cell r="C7548" t="str">
            <v>55061_G_GTG5</v>
          </cell>
          <cell r="D7548">
            <v>55061</v>
          </cell>
          <cell r="E7548" t="str">
            <v>G</v>
          </cell>
          <cell r="F7548" t="str">
            <v>GTG5</v>
          </cell>
          <cell r="G7548">
            <v>3841</v>
          </cell>
        </row>
        <row r="7549">
          <cell r="C7549" t="str">
            <v>55061_G_GTG6</v>
          </cell>
          <cell r="D7549">
            <v>55061</v>
          </cell>
          <cell r="E7549" t="str">
            <v>G</v>
          </cell>
          <cell r="F7549" t="str">
            <v>GTG6</v>
          </cell>
          <cell r="G7549">
            <v>3842</v>
          </cell>
        </row>
        <row r="7550">
          <cell r="C7550" t="str">
            <v>55062_G_GTG1</v>
          </cell>
          <cell r="D7550">
            <v>55062</v>
          </cell>
          <cell r="E7550" t="str">
            <v>G</v>
          </cell>
          <cell r="F7550" t="str">
            <v>GTG1</v>
          </cell>
          <cell r="G7550">
            <v>3843</v>
          </cell>
        </row>
        <row r="7551">
          <cell r="C7551" t="str">
            <v>55062_G_GTG2</v>
          </cell>
          <cell r="D7551">
            <v>55062</v>
          </cell>
          <cell r="E7551" t="str">
            <v>G</v>
          </cell>
          <cell r="F7551" t="str">
            <v>GTG2</v>
          </cell>
          <cell r="G7551">
            <v>3844</v>
          </cell>
        </row>
        <row r="7552">
          <cell r="C7552" t="str">
            <v>55062_G_GTG3</v>
          </cell>
          <cell r="D7552">
            <v>55062</v>
          </cell>
          <cell r="E7552" t="str">
            <v>G</v>
          </cell>
          <cell r="F7552" t="str">
            <v>GTG3</v>
          </cell>
          <cell r="G7552">
            <v>3845</v>
          </cell>
        </row>
        <row r="7553">
          <cell r="C7553" t="str">
            <v>55062_G_STG1</v>
          </cell>
          <cell r="D7553">
            <v>55062</v>
          </cell>
          <cell r="E7553" t="str">
            <v>G</v>
          </cell>
          <cell r="F7553" t="str">
            <v>STG1</v>
          </cell>
          <cell r="G7553">
            <v>3843</v>
          </cell>
        </row>
        <row r="7554">
          <cell r="C7554" t="str">
            <v>55063_G_CTG1</v>
          </cell>
          <cell r="D7554">
            <v>55063</v>
          </cell>
          <cell r="E7554" t="str">
            <v>G</v>
          </cell>
          <cell r="F7554" t="str">
            <v>CTG1</v>
          </cell>
          <cell r="G7554">
            <v>3846</v>
          </cell>
        </row>
        <row r="7555">
          <cell r="C7555" t="str">
            <v>55063_G_CTG2</v>
          </cell>
          <cell r="D7555">
            <v>55063</v>
          </cell>
          <cell r="E7555" t="str">
            <v>G</v>
          </cell>
          <cell r="F7555" t="str">
            <v>CTG2</v>
          </cell>
          <cell r="G7555">
            <v>3847</v>
          </cell>
        </row>
        <row r="7556">
          <cell r="C7556" t="str">
            <v>55063_G_CTG3</v>
          </cell>
          <cell r="D7556">
            <v>55063</v>
          </cell>
          <cell r="E7556" t="str">
            <v>G</v>
          </cell>
          <cell r="F7556" t="str">
            <v>CTG3</v>
          </cell>
          <cell r="G7556">
            <v>3848</v>
          </cell>
        </row>
        <row r="7557">
          <cell r="C7557" t="str">
            <v>55063_G_STG1</v>
          </cell>
          <cell r="D7557">
            <v>55063</v>
          </cell>
          <cell r="E7557" t="str">
            <v>G</v>
          </cell>
          <cell r="F7557" t="str">
            <v>STG1</v>
          </cell>
          <cell r="G7557">
            <v>3846</v>
          </cell>
        </row>
        <row r="7558">
          <cell r="C7558" t="str">
            <v>55063_G_STG2</v>
          </cell>
          <cell r="D7558">
            <v>55063</v>
          </cell>
          <cell r="E7558" t="str">
            <v>G</v>
          </cell>
          <cell r="F7558" t="str">
            <v>STG2</v>
          </cell>
          <cell r="G7558">
            <v>3847</v>
          </cell>
        </row>
        <row r="7559">
          <cell r="C7559" t="str">
            <v>55063_G_STG3</v>
          </cell>
          <cell r="D7559">
            <v>55063</v>
          </cell>
          <cell r="E7559" t="str">
            <v>G</v>
          </cell>
          <cell r="F7559" t="str">
            <v>STG3</v>
          </cell>
          <cell r="G7559">
            <v>3848</v>
          </cell>
        </row>
        <row r="7560">
          <cell r="C7560" t="str">
            <v>55064_G_UNT1</v>
          </cell>
          <cell r="D7560">
            <v>55064</v>
          </cell>
          <cell r="E7560" t="str">
            <v>G</v>
          </cell>
          <cell r="F7560" t="str">
            <v>UNT1</v>
          </cell>
          <cell r="G7560">
            <v>3849</v>
          </cell>
        </row>
        <row r="7561">
          <cell r="C7561" t="str">
            <v>55064_G_UNT2B</v>
          </cell>
          <cell r="D7561">
            <v>55064</v>
          </cell>
          <cell r="E7561" t="str">
            <v>G</v>
          </cell>
          <cell r="F7561" t="str">
            <v>UNT2B</v>
          </cell>
          <cell r="G7561">
            <v>3850</v>
          </cell>
        </row>
        <row r="7562">
          <cell r="C7562" t="str">
            <v>55065_G_GEN1</v>
          </cell>
          <cell r="D7562">
            <v>55065</v>
          </cell>
          <cell r="E7562" t="str">
            <v>G</v>
          </cell>
          <cell r="F7562" t="str">
            <v>GEN1</v>
          </cell>
          <cell r="G7562">
            <v>3851</v>
          </cell>
        </row>
        <row r="7563">
          <cell r="C7563" t="str">
            <v>55065_G_GEN2</v>
          </cell>
          <cell r="D7563">
            <v>55065</v>
          </cell>
          <cell r="E7563" t="str">
            <v>G</v>
          </cell>
          <cell r="F7563" t="str">
            <v>GEN2</v>
          </cell>
          <cell r="G7563">
            <v>3852</v>
          </cell>
        </row>
        <row r="7564">
          <cell r="C7564" t="str">
            <v>55065_G_GEN3</v>
          </cell>
          <cell r="D7564">
            <v>55065</v>
          </cell>
          <cell r="E7564" t="str">
            <v>G</v>
          </cell>
          <cell r="F7564" t="str">
            <v>GEN3</v>
          </cell>
          <cell r="G7564">
            <v>3851</v>
          </cell>
        </row>
        <row r="7565">
          <cell r="C7565" t="str">
            <v>55066_G_TG18</v>
          </cell>
          <cell r="D7565">
            <v>55066</v>
          </cell>
          <cell r="E7565" t="str">
            <v>G</v>
          </cell>
          <cell r="F7565" t="str">
            <v>TG18</v>
          </cell>
        </row>
        <row r="7566">
          <cell r="C7566" t="str">
            <v>55067_G_GEN4</v>
          </cell>
          <cell r="D7566">
            <v>55067</v>
          </cell>
          <cell r="E7566" t="str">
            <v>G</v>
          </cell>
          <cell r="F7566" t="str">
            <v>GEN4</v>
          </cell>
        </row>
        <row r="7567">
          <cell r="C7567" t="str">
            <v>55067_G_GEN5</v>
          </cell>
          <cell r="D7567">
            <v>55067</v>
          </cell>
          <cell r="E7567" t="str">
            <v>G</v>
          </cell>
          <cell r="F7567" t="str">
            <v>GEN5</v>
          </cell>
        </row>
        <row r="7568">
          <cell r="C7568" t="str">
            <v>55067_G_GEN6</v>
          </cell>
          <cell r="D7568">
            <v>55067</v>
          </cell>
          <cell r="E7568" t="str">
            <v>G</v>
          </cell>
          <cell r="F7568" t="str">
            <v>GEN6</v>
          </cell>
        </row>
        <row r="7569">
          <cell r="C7569" t="str">
            <v>55068_G_GEN1</v>
          </cell>
          <cell r="D7569">
            <v>55068</v>
          </cell>
          <cell r="E7569" t="str">
            <v>G</v>
          </cell>
          <cell r="F7569" t="str">
            <v>GEN1</v>
          </cell>
          <cell r="G7569">
            <v>3853</v>
          </cell>
        </row>
        <row r="7570">
          <cell r="C7570" t="str">
            <v>55068_G_GEN2</v>
          </cell>
          <cell r="D7570">
            <v>55068</v>
          </cell>
          <cell r="E7570" t="str">
            <v>G</v>
          </cell>
          <cell r="F7570" t="str">
            <v>GEN2</v>
          </cell>
          <cell r="G7570">
            <v>3854</v>
          </cell>
        </row>
        <row r="7571">
          <cell r="C7571" t="str">
            <v>55068_G_GEN3</v>
          </cell>
          <cell r="D7571">
            <v>55068</v>
          </cell>
          <cell r="E7571" t="str">
            <v>G</v>
          </cell>
          <cell r="F7571" t="str">
            <v>GEN3</v>
          </cell>
          <cell r="G7571">
            <v>3853</v>
          </cell>
        </row>
        <row r="7572">
          <cell r="C7572" t="str">
            <v>55074_G_GEN1</v>
          </cell>
          <cell r="D7572">
            <v>55074</v>
          </cell>
          <cell r="E7572" t="str">
            <v>G</v>
          </cell>
          <cell r="F7572" t="str">
            <v>GEN1</v>
          </cell>
        </row>
        <row r="7573">
          <cell r="C7573" t="str">
            <v>55074_G_GEN2</v>
          </cell>
          <cell r="D7573">
            <v>55074</v>
          </cell>
          <cell r="E7573" t="str">
            <v>G</v>
          </cell>
          <cell r="F7573" t="str">
            <v>GEN2</v>
          </cell>
        </row>
        <row r="7574">
          <cell r="C7574" t="str">
            <v>55075_G_CT01</v>
          </cell>
          <cell r="D7574">
            <v>55075</v>
          </cell>
          <cell r="E7574" t="str">
            <v>G</v>
          </cell>
          <cell r="F7574" t="str">
            <v>CT01</v>
          </cell>
          <cell r="G7574">
            <v>3855</v>
          </cell>
        </row>
        <row r="7575">
          <cell r="C7575" t="str">
            <v>55075_G_ST01</v>
          </cell>
          <cell r="D7575">
            <v>55075</v>
          </cell>
          <cell r="E7575" t="str">
            <v>G</v>
          </cell>
          <cell r="F7575" t="str">
            <v>ST01</v>
          </cell>
          <cell r="G7575">
            <v>3855</v>
          </cell>
        </row>
        <row r="7576">
          <cell r="C7576" t="str">
            <v>55079_G_CT01</v>
          </cell>
          <cell r="D7576">
            <v>55079</v>
          </cell>
          <cell r="E7576" t="str">
            <v>G</v>
          </cell>
          <cell r="F7576" t="str">
            <v>CT01</v>
          </cell>
          <cell r="G7576">
            <v>3862</v>
          </cell>
        </row>
        <row r="7577">
          <cell r="C7577" t="str">
            <v>55079_G_ST01</v>
          </cell>
          <cell r="D7577">
            <v>55079</v>
          </cell>
          <cell r="E7577" t="str">
            <v>G</v>
          </cell>
          <cell r="F7577" t="str">
            <v>ST01</v>
          </cell>
          <cell r="G7577">
            <v>3862</v>
          </cell>
        </row>
        <row r="7578">
          <cell r="C7578" t="str">
            <v>55081_G_1</v>
          </cell>
          <cell r="D7578">
            <v>55081</v>
          </cell>
          <cell r="E7578" t="str">
            <v>G</v>
          </cell>
          <cell r="F7578" t="str">
            <v>1</v>
          </cell>
          <cell r="G7578">
            <v>1456</v>
          </cell>
        </row>
        <row r="7579">
          <cell r="C7579" t="str">
            <v>55081_G_2</v>
          </cell>
          <cell r="D7579">
            <v>55081</v>
          </cell>
          <cell r="E7579" t="str">
            <v>G</v>
          </cell>
          <cell r="F7579" t="str">
            <v>2</v>
          </cell>
          <cell r="G7579">
            <v>1457</v>
          </cell>
        </row>
        <row r="7580">
          <cell r="C7580" t="str">
            <v>55081_G_3</v>
          </cell>
          <cell r="D7580">
            <v>55081</v>
          </cell>
          <cell r="E7580" t="str">
            <v>G</v>
          </cell>
          <cell r="F7580" t="str">
            <v>3</v>
          </cell>
          <cell r="G7580">
            <v>1458</v>
          </cell>
        </row>
        <row r="7581">
          <cell r="C7581" t="str">
            <v>55081_G_4</v>
          </cell>
          <cell r="D7581">
            <v>55081</v>
          </cell>
          <cell r="E7581" t="str">
            <v>G</v>
          </cell>
          <cell r="F7581" t="str">
            <v>4</v>
          </cell>
          <cell r="G7581">
            <v>1459</v>
          </cell>
        </row>
        <row r="7582">
          <cell r="C7582" t="str">
            <v>55084_G_GE1</v>
          </cell>
          <cell r="D7582">
            <v>55084</v>
          </cell>
          <cell r="E7582" t="str">
            <v>G</v>
          </cell>
          <cell r="F7582" t="str">
            <v>GE1</v>
          </cell>
        </row>
        <row r="7583">
          <cell r="C7583" t="str">
            <v>55086_G_GT1A</v>
          </cell>
          <cell r="D7583">
            <v>55086</v>
          </cell>
          <cell r="E7583" t="str">
            <v>G</v>
          </cell>
          <cell r="F7583" t="str">
            <v>GT1A</v>
          </cell>
          <cell r="G7583">
            <v>3863</v>
          </cell>
        </row>
        <row r="7584">
          <cell r="C7584" t="str">
            <v>55086_G_GT1B</v>
          </cell>
          <cell r="D7584">
            <v>55086</v>
          </cell>
          <cell r="E7584" t="str">
            <v>G</v>
          </cell>
          <cell r="F7584" t="str">
            <v>GT1B</v>
          </cell>
          <cell r="G7584">
            <v>3864</v>
          </cell>
        </row>
        <row r="7585">
          <cell r="C7585" t="str">
            <v>55086_G_STG</v>
          </cell>
          <cell r="D7585">
            <v>55086</v>
          </cell>
          <cell r="E7585" t="str">
            <v>G</v>
          </cell>
          <cell r="F7585" t="str">
            <v>STG</v>
          </cell>
          <cell r="G7585">
            <v>3863</v>
          </cell>
        </row>
        <row r="7586">
          <cell r="C7586" t="str">
            <v>55087_G_1A</v>
          </cell>
          <cell r="D7586">
            <v>55087</v>
          </cell>
          <cell r="E7586" t="str">
            <v>G</v>
          </cell>
          <cell r="F7586" t="str">
            <v>1A</v>
          </cell>
          <cell r="G7586">
            <v>3865</v>
          </cell>
        </row>
        <row r="7587">
          <cell r="C7587" t="str">
            <v>55087_G_1B</v>
          </cell>
          <cell r="D7587">
            <v>55087</v>
          </cell>
          <cell r="E7587" t="str">
            <v>G</v>
          </cell>
          <cell r="F7587" t="str">
            <v>1B</v>
          </cell>
          <cell r="G7587">
            <v>3866</v>
          </cell>
        </row>
        <row r="7588">
          <cell r="C7588" t="str">
            <v>55087_G_2A</v>
          </cell>
          <cell r="D7588">
            <v>55087</v>
          </cell>
          <cell r="E7588" t="str">
            <v>G</v>
          </cell>
          <cell r="F7588" t="str">
            <v>2A</v>
          </cell>
          <cell r="G7588">
            <v>3867</v>
          </cell>
        </row>
        <row r="7589">
          <cell r="C7589" t="str">
            <v>55087_G_2B</v>
          </cell>
          <cell r="D7589">
            <v>55087</v>
          </cell>
          <cell r="E7589" t="str">
            <v>G</v>
          </cell>
          <cell r="F7589" t="str">
            <v>2B</v>
          </cell>
          <cell r="G7589">
            <v>3868</v>
          </cell>
        </row>
        <row r="7590">
          <cell r="C7590" t="str">
            <v>55087_G_2C</v>
          </cell>
          <cell r="D7590">
            <v>55087</v>
          </cell>
          <cell r="E7590" t="str">
            <v>G</v>
          </cell>
          <cell r="F7590" t="str">
            <v>2C</v>
          </cell>
          <cell r="G7590">
            <v>3867</v>
          </cell>
        </row>
        <row r="7591">
          <cell r="C7591" t="str">
            <v>55088_G_GT 1</v>
          </cell>
          <cell r="D7591">
            <v>55088</v>
          </cell>
          <cell r="E7591" t="str">
            <v>G</v>
          </cell>
          <cell r="F7591" t="str">
            <v>GT 1</v>
          </cell>
          <cell r="G7591">
            <v>89289</v>
          </cell>
        </row>
        <row r="7592">
          <cell r="C7592" t="str">
            <v>55088_G_GT2</v>
          </cell>
          <cell r="D7592">
            <v>55088</v>
          </cell>
          <cell r="E7592" t="str">
            <v>G</v>
          </cell>
          <cell r="F7592" t="str">
            <v>GT2</v>
          </cell>
          <cell r="G7592">
            <v>89290</v>
          </cell>
        </row>
        <row r="7593">
          <cell r="C7593" t="str">
            <v>55088_G_GTP1</v>
          </cell>
          <cell r="D7593">
            <v>55088</v>
          </cell>
          <cell r="E7593" t="str">
            <v>G</v>
          </cell>
          <cell r="F7593" t="str">
            <v>GTP1</v>
          </cell>
          <cell r="G7593">
            <v>3869</v>
          </cell>
        </row>
        <row r="7594">
          <cell r="C7594" t="str">
            <v>55089_G_CT1</v>
          </cell>
          <cell r="D7594">
            <v>55089</v>
          </cell>
          <cell r="E7594" t="str">
            <v>G</v>
          </cell>
          <cell r="F7594" t="str">
            <v>CT1</v>
          </cell>
          <cell r="G7594">
            <v>3870</v>
          </cell>
        </row>
        <row r="7595">
          <cell r="C7595" t="str">
            <v>55089_G_CT2</v>
          </cell>
          <cell r="D7595">
            <v>55089</v>
          </cell>
          <cell r="E7595" t="str">
            <v>G</v>
          </cell>
          <cell r="F7595" t="str">
            <v>CT2</v>
          </cell>
          <cell r="G7595">
            <v>3871</v>
          </cell>
        </row>
        <row r="7596">
          <cell r="C7596" t="str">
            <v>55089_G_CT3</v>
          </cell>
          <cell r="D7596">
            <v>55089</v>
          </cell>
          <cell r="E7596" t="str">
            <v>G</v>
          </cell>
          <cell r="F7596" t="str">
            <v>CT3</v>
          </cell>
          <cell r="G7596">
            <v>3872</v>
          </cell>
        </row>
        <row r="7597">
          <cell r="C7597" t="str">
            <v>55089_G_ST1</v>
          </cell>
          <cell r="D7597">
            <v>55089</v>
          </cell>
          <cell r="E7597" t="str">
            <v>G</v>
          </cell>
          <cell r="F7597" t="str">
            <v>ST1</v>
          </cell>
          <cell r="G7597">
            <v>3870</v>
          </cell>
        </row>
        <row r="7598">
          <cell r="C7598" t="str">
            <v>55090_G_GEN1</v>
          </cell>
          <cell r="D7598">
            <v>55090</v>
          </cell>
          <cell r="E7598" t="str">
            <v>G</v>
          </cell>
          <cell r="F7598" t="str">
            <v>GEN1</v>
          </cell>
        </row>
        <row r="7599">
          <cell r="C7599" t="str">
            <v>55091_G_STK1</v>
          </cell>
          <cell r="D7599">
            <v>55091</v>
          </cell>
          <cell r="E7599" t="str">
            <v>G</v>
          </cell>
          <cell r="F7599" t="str">
            <v>STK1</v>
          </cell>
          <cell r="G7599">
            <v>3873</v>
          </cell>
        </row>
        <row r="7600">
          <cell r="C7600" t="str">
            <v>55091_G_STK2</v>
          </cell>
          <cell r="D7600">
            <v>55091</v>
          </cell>
          <cell r="E7600" t="str">
            <v>G</v>
          </cell>
          <cell r="F7600" t="str">
            <v>STK2</v>
          </cell>
          <cell r="G7600">
            <v>3874</v>
          </cell>
        </row>
        <row r="7601">
          <cell r="C7601" t="str">
            <v>55091_G_STK3</v>
          </cell>
          <cell r="D7601">
            <v>55091</v>
          </cell>
          <cell r="E7601" t="str">
            <v>G</v>
          </cell>
          <cell r="F7601" t="str">
            <v>STK3</v>
          </cell>
          <cell r="G7601">
            <v>3875</v>
          </cell>
        </row>
        <row r="7602">
          <cell r="C7602" t="str">
            <v>55091_G_STK4</v>
          </cell>
          <cell r="D7602">
            <v>55091</v>
          </cell>
          <cell r="E7602" t="str">
            <v>G</v>
          </cell>
          <cell r="F7602" t="str">
            <v>STK4</v>
          </cell>
          <cell r="G7602">
            <v>3876</v>
          </cell>
        </row>
        <row r="7603">
          <cell r="C7603" t="str">
            <v>55091_G_STK5</v>
          </cell>
          <cell r="D7603">
            <v>55091</v>
          </cell>
          <cell r="E7603" t="str">
            <v>G</v>
          </cell>
          <cell r="F7603" t="str">
            <v>STK5</v>
          </cell>
          <cell r="G7603">
            <v>3877</v>
          </cell>
        </row>
        <row r="7604">
          <cell r="C7604" t="str">
            <v>55091_G_STK6</v>
          </cell>
          <cell r="D7604">
            <v>55091</v>
          </cell>
          <cell r="E7604" t="str">
            <v>G</v>
          </cell>
          <cell r="F7604" t="str">
            <v>STK6</v>
          </cell>
          <cell r="G7604">
            <v>3878</v>
          </cell>
        </row>
        <row r="7605">
          <cell r="C7605" t="str">
            <v>55093_G_UNT1</v>
          </cell>
          <cell r="D7605">
            <v>55093</v>
          </cell>
          <cell r="E7605" t="str">
            <v>G</v>
          </cell>
          <cell r="F7605" t="str">
            <v>UNT1</v>
          </cell>
        </row>
        <row r="7606">
          <cell r="C7606" t="str">
            <v>55093_G_UNT2</v>
          </cell>
          <cell r="D7606">
            <v>55093</v>
          </cell>
          <cell r="E7606" t="str">
            <v>G</v>
          </cell>
          <cell r="F7606" t="str">
            <v>UNT2</v>
          </cell>
        </row>
        <row r="7607">
          <cell r="C7607" t="str">
            <v>55093_G_UNT3</v>
          </cell>
          <cell r="D7607">
            <v>55093</v>
          </cell>
          <cell r="E7607" t="str">
            <v>G</v>
          </cell>
          <cell r="F7607" t="str">
            <v>UNT3</v>
          </cell>
        </row>
        <row r="7608">
          <cell r="C7608" t="str">
            <v>55093_G_UNT4</v>
          </cell>
          <cell r="D7608">
            <v>55093</v>
          </cell>
          <cell r="E7608" t="str">
            <v>G</v>
          </cell>
          <cell r="F7608" t="str">
            <v>UNT4</v>
          </cell>
        </row>
        <row r="7609">
          <cell r="C7609" t="str">
            <v>55094_G_UNT1</v>
          </cell>
          <cell r="D7609">
            <v>55094</v>
          </cell>
          <cell r="E7609" t="str">
            <v>G</v>
          </cell>
          <cell r="F7609" t="str">
            <v>UNT1</v>
          </cell>
        </row>
        <row r="7610">
          <cell r="C7610" t="str">
            <v>55094_G_UNT2</v>
          </cell>
          <cell r="D7610">
            <v>55094</v>
          </cell>
          <cell r="E7610" t="str">
            <v>G</v>
          </cell>
          <cell r="F7610" t="str">
            <v>UNT2</v>
          </cell>
        </row>
        <row r="7611">
          <cell r="C7611" t="str">
            <v>55094_G_UNT3</v>
          </cell>
          <cell r="D7611">
            <v>55094</v>
          </cell>
          <cell r="E7611" t="str">
            <v>G</v>
          </cell>
          <cell r="F7611" t="str">
            <v>UNT3</v>
          </cell>
        </row>
        <row r="7612">
          <cell r="C7612" t="str">
            <v>55094_G_UNT4</v>
          </cell>
          <cell r="D7612">
            <v>55094</v>
          </cell>
          <cell r="E7612" t="str">
            <v>G</v>
          </cell>
          <cell r="F7612" t="str">
            <v>UNT4</v>
          </cell>
        </row>
        <row r="7613">
          <cell r="C7613" t="str">
            <v>55096_G_GT</v>
          </cell>
          <cell r="D7613">
            <v>55096</v>
          </cell>
          <cell r="E7613" t="str">
            <v>G</v>
          </cell>
          <cell r="F7613" t="str">
            <v>GT</v>
          </cell>
          <cell r="G7613">
            <v>9950</v>
          </cell>
        </row>
        <row r="7614">
          <cell r="C7614" t="str">
            <v>55097_G_CTG1</v>
          </cell>
          <cell r="D7614">
            <v>55097</v>
          </cell>
          <cell r="E7614" t="str">
            <v>G</v>
          </cell>
          <cell r="F7614" t="str">
            <v>CTG1</v>
          </cell>
          <cell r="G7614">
            <v>3879</v>
          </cell>
        </row>
        <row r="7615">
          <cell r="C7615" t="str">
            <v>55097_G_CTG2</v>
          </cell>
          <cell r="D7615">
            <v>55097</v>
          </cell>
          <cell r="E7615" t="str">
            <v>G</v>
          </cell>
          <cell r="F7615" t="str">
            <v>CTG2</v>
          </cell>
          <cell r="G7615">
            <v>3880</v>
          </cell>
        </row>
        <row r="7616">
          <cell r="C7616" t="str">
            <v>55097_G_CTG3</v>
          </cell>
          <cell r="D7616">
            <v>55097</v>
          </cell>
          <cell r="E7616" t="str">
            <v>G</v>
          </cell>
          <cell r="F7616" t="str">
            <v>CTG3</v>
          </cell>
          <cell r="G7616">
            <v>3881</v>
          </cell>
        </row>
        <row r="7617">
          <cell r="C7617" t="str">
            <v>55097_G_CTG4</v>
          </cell>
          <cell r="D7617">
            <v>55097</v>
          </cell>
          <cell r="E7617" t="str">
            <v>G</v>
          </cell>
          <cell r="F7617" t="str">
            <v>CTG4</v>
          </cell>
          <cell r="G7617">
            <v>3882</v>
          </cell>
        </row>
        <row r="7618">
          <cell r="C7618" t="str">
            <v>55097_G_STG1</v>
          </cell>
          <cell r="D7618">
            <v>55097</v>
          </cell>
          <cell r="E7618" t="str">
            <v>G</v>
          </cell>
          <cell r="F7618" t="str">
            <v>STG1</v>
          </cell>
          <cell r="G7618">
            <v>3879</v>
          </cell>
        </row>
        <row r="7619">
          <cell r="C7619" t="str">
            <v>55097_G_STG2</v>
          </cell>
          <cell r="D7619">
            <v>55097</v>
          </cell>
          <cell r="E7619" t="str">
            <v>G</v>
          </cell>
          <cell r="F7619" t="str">
            <v>STG2</v>
          </cell>
          <cell r="G7619">
            <v>3881</v>
          </cell>
        </row>
        <row r="7620">
          <cell r="C7620" t="str">
            <v>551_G_1</v>
          </cell>
          <cell r="D7620">
            <v>551</v>
          </cell>
          <cell r="E7620" t="str">
            <v>G</v>
          </cell>
          <cell r="F7620" t="str">
            <v>1</v>
          </cell>
        </row>
        <row r="7621">
          <cell r="C7621" t="str">
            <v>55100_G_UNT1</v>
          </cell>
          <cell r="D7621">
            <v>55100</v>
          </cell>
          <cell r="E7621" t="str">
            <v>G</v>
          </cell>
          <cell r="F7621" t="str">
            <v>UNT1</v>
          </cell>
          <cell r="G7621">
            <v>3893</v>
          </cell>
        </row>
        <row r="7622">
          <cell r="C7622" t="str">
            <v>55100_G_UNT2</v>
          </cell>
          <cell r="D7622">
            <v>55100</v>
          </cell>
          <cell r="E7622" t="str">
            <v>G</v>
          </cell>
          <cell r="F7622" t="str">
            <v>UNT2</v>
          </cell>
          <cell r="G7622">
            <v>3893</v>
          </cell>
        </row>
        <row r="7623">
          <cell r="C7623" t="str">
            <v>55101_G_0001</v>
          </cell>
          <cell r="D7623">
            <v>55101</v>
          </cell>
          <cell r="E7623" t="str">
            <v>G</v>
          </cell>
          <cell r="F7623" t="str">
            <v>0001</v>
          </cell>
          <cell r="G7623">
            <v>3894</v>
          </cell>
        </row>
        <row r="7624">
          <cell r="C7624" t="str">
            <v>55102_G_001</v>
          </cell>
          <cell r="D7624">
            <v>55102</v>
          </cell>
          <cell r="E7624" t="str">
            <v>G</v>
          </cell>
          <cell r="F7624" t="str">
            <v>001</v>
          </cell>
          <cell r="G7624">
            <v>3895</v>
          </cell>
        </row>
        <row r="7625">
          <cell r="C7625" t="str">
            <v>55102_G_002</v>
          </cell>
          <cell r="D7625">
            <v>55102</v>
          </cell>
          <cell r="E7625" t="str">
            <v>G</v>
          </cell>
          <cell r="F7625" t="str">
            <v>002</v>
          </cell>
          <cell r="G7625">
            <v>3896</v>
          </cell>
        </row>
        <row r="7626">
          <cell r="C7626" t="str">
            <v>55102_G_003</v>
          </cell>
          <cell r="D7626">
            <v>55102</v>
          </cell>
          <cell r="E7626" t="str">
            <v>G</v>
          </cell>
          <cell r="F7626" t="str">
            <v>003</v>
          </cell>
          <cell r="G7626">
            <v>3897</v>
          </cell>
        </row>
        <row r="7627">
          <cell r="C7627" t="str">
            <v>55102_G_004</v>
          </cell>
          <cell r="D7627">
            <v>55102</v>
          </cell>
          <cell r="E7627" t="str">
            <v>G</v>
          </cell>
          <cell r="F7627" t="str">
            <v>004</v>
          </cell>
          <cell r="G7627">
            <v>3898</v>
          </cell>
        </row>
        <row r="7628">
          <cell r="C7628" t="str">
            <v>55103_G_CT1</v>
          </cell>
          <cell r="D7628">
            <v>55103</v>
          </cell>
          <cell r="E7628" t="str">
            <v>G</v>
          </cell>
          <cell r="F7628" t="str">
            <v>CT1</v>
          </cell>
          <cell r="G7628">
            <v>3899</v>
          </cell>
        </row>
        <row r="7629">
          <cell r="C7629" t="str">
            <v>55103_G_CT2</v>
          </cell>
          <cell r="D7629">
            <v>55103</v>
          </cell>
          <cell r="E7629" t="str">
            <v>G</v>
          </cell>
          <cell r="F7629" t="str">
            <v>CT2</v>
          </cell>
          <cell r="G7629">
            <v>3900</v>
          </cell>
        </row>
        <row r="7630">
          <cell r="C7630" t="str">
            <v>55103_G_ST1</v>
          </cell>
          <cell r="D7630">
            <v>55103</v>
          </cell>
          <cell r="E7630" t="str">
            <v>G</v>
          </cell>
          <cell r="F7630" t="str">
            <v>ST1</v>
          </cell>
          <cell r="G7630">
            <v>3899</v>
          </cell>
        </row>
        <row r="7631">
          <cell r="C7631" t="str">
            <v>55107_G_CTG1</v>
          </cell>
          <cell r="D7631">
            <v>55107</v>
          </cell>
          <cell r="E7631" t="str">
            <v>G</v>
          </cell>
          <cell r="F7631" t="str">
            <v>CTG1</v>
          </cell>
          <cell r="G7631">
            <v>3903</v>
          </cell>
        </row>
        <row r="7632">
          <cell r="C7632" t="str">
            <v>55107_G_CTG2</v>
          </cell>
          <cell r="D7632">
            <v>55107</v>
          </cell>
          <cell r="E7632" t="str">
            <v>G</v>
          </cell>
          <cell r="F7632" t="str">
            <v>CTG2</v>
          </cell>
          <cell r="G7632">
            <v>3904</v>
          </cell>
        </row>
        <row r="7633">
          <cell r="C7633" t="str">
            <v>55107_G_STG1</v>
          </cell>
          <cell r="D7633">
            <v>55107</v>
          </cell>
          <cell r="E7633" t="str">
            <v>G</v>
          </cell>
          <cell r="F7633" t="str">
            <v>STG1</v>
          </cell>
          <cell r="G7633">
            <v>3903</v>
          </cell>
        </row>
        <row r="7634">
          <cell r="C7634" t="str">
            <v>55109_G_T4</v>
          </cell>
          <cell r="D7634">
            <v>55109</v>
          </cell>
          <cell r="E7634" t="str">
            <v>G</v>
          </cell>
          <cell r="F7634" t="str">
            <v>T4</v>
          </cell>
          <cell r="G7634">
            <v>3911</v>
          </cell>
        </row>
        <row r="7635">
          <cell r="C7635" t="str">
            <v>55109_G_TG1</v>
          </cell>
          <cell r="D7635">
            <v>55109</v>
          </cell>
          <cell r="E7635" t="str">
            <v>G</v>
          </cell>
          <cell r="F7635" t="str">
            <v>TG1</v>
          </cell>
          <cell r="G7635">
            <v>3908</v>
          </cell>
        </row>
        <row r="7636">
          <cell r="C7636" t="str">
            <v>55109_G_TG2</v>
          </cell>
          <cell r="D7636">
            <v>55109</v>
          </cell>
          <cell r="E7636" t="str">
            <v>G</v>
          </cell>
          <cell r="F7636" t="str">
            <v>TG2</v>
          </cell>
          <cell r="G7636">
            <v>3909</v>
          </cell>
        </row>
        <row r="7637">
          <cell r="C7637" t="str">
            <v>55109_G_TG3</v>
          </cell>
          <cell r="D7637">
            <v>55109</v>
          </cell>
          <cell r="E7637" t="str">
            <v>G</v>
          </cell>
          <cell r="F7637" t="str">
            <v>TG3</v>
          </cell>
          <cell r="G7637">
            <v>3910</v>
          </cell>
        </row>
        <row r="7638">
          <cell r="C7638" t="str">
            <v>55110_G_CT1</v>
          </cell>
          <cell r="D7638">
            <v>55110</v>
          </cell>
          <cell r="E7638" t="str">
            <v>G</v>
          </cell>
          <cell r="F7638" t="str">
            <v>CT1</v>
          </cell>
          <cell r="G7638">
            <v>3912</v>
          </cell>
        </row>
        <row r="7639">
          <cell r="C7639" t="str">
            <v>55110_G_CT2</v>
          </cell>
          <cell r="D7639">
            <v>55110</v>
          </cell>
          <cell r="E7639" t="str">
            <v>G</v>
          </cell>
          <cell r="F7639" t="str">
            <v>CT2</v>
          </cell>
          <cell r="G7639">
            <v>3913</v>
          </cell>
        </row>
        <row r="7640">
          <cell r="C7640" t="str">
            <v>55110_G_CT3</v>
          </cell>
          <cell r="D7640">
            <v>55110</v>
          </cell>
          <cell r="E7640" t="str">
            <v>G</v>
          </cell>
          <cell r="F7640" t="str">
            <v>CT3</v>
          </cell>
          <cell r="G7640">
            <v>3914</v>
          </cell>
        </row>
        <row r="7641">
          <cell r="C7641" t="str">
            <v>55110_G_CT4</v>
          </cell>
          <cell r="D7641">
            <v>55110</v>
          </cell>
          <cell r="E7641" t="str">
            <v>G</v>
          </cell>
          <cell r="F7641" t="str">
            <v>CT4</v>
          </cell>
          <cell r="G7641">
            <v>3915</v>
          </cell>
        </row>
        <row r="7642">
          <cell r="C7642" t="str">
            <v>55110_G_CT5</v>
          </cell>
          <cell r="D7642">
            <v>55110</v>
          </cell>
          <cell r="E7642" t="str">
            <v>G</v>
          </cell>
          <cell r="F7642" t="str">
            <v>CT5</v>
          </cell>
          <cell r="G7642">
            <v>3916</v>
          </cell>
        </row>
        <row r="7643">
          <cell r="C7643" t="str">
            <v>55110_G_CT6</v>
          </cell>
          <cell r="D7643">
            <v>55110</v>
          </cell>
          <cell r="E7643" t="str">
            <v>G</v>
          </cell>
          <cell r="F7643" t="str">
            <v>CT6</v>
          </cell>
          <cell r="G7643">
            <v>3917</v>
          </cell>
        </row>
        <row r="7644">
          <cell r="C7644" t="str">
            <v>55110_G_CT7</v>
          </cell>
          <cell r="D7644">
            <v>55110</v>
          </cell>
          <cell r="E7644" t="str">
            <v>G</v>
          </cell>
          <cell r="F7644" t="str">
            <v>CT7</v>
          </cell>
          <cell r="G7644">
            <v>3918</v>
          </cell>
        </row>
        <row r="7645">
          <cell r="C7645" t="str">
            <v>55110_G_CT8</v>
          </cell>
          <cell r="D7645">
            <v>55110</v>
          </cell>
          <cell r="E7645" t="str">
            <v>G</v>
          </cell>
          <cell r="F7645" t="str">
            <v>CT8</v>
          </cell>
          <cell r="G7645">
            <v>3919</v>
          </cell>
        </row>
        <row r="7646">
          <cell r="C7646" t="str">
            <v>55111_G_CT1</v>
          </cell>
          <cell r="D7646">
            <v>55111</v>
          </cell>
          <cell r="E7646" t="str">
            <v>G</v>
          </cell>
          <cell r="F7646" t="str">
            <v>CT1</v>
          </cell>
          <cell r="G7646">
            <v>3920</v>
          </cell>
        </row>
        <row r="7647">
          <cell r="C7647" t="str">
            <v>55111_G_CT2</v>
          </cell>
          <cell r="D7647">
            <v>55111</v>
          </cell>
          <cell r="E7647" t="str">
            <v>G</v>
          </cell>
          <cell r="F7647" t="str">
            <v>CT2</v>
          </cell>
          <cell r="G7647">
            <v>3921</v>
          </cell>
        </row>
        <row r="7648">
          <cell r="C7648" t="str">
            <v>55111_G_CT3</v>
          </cell>
          <cell r="D7648">
            <v>55111</v>
          </cell>
          <cell r="E7648" t="str">
            <v>G</v>
          </cell>
          <cell r="F7648" t="str">
            <v>CT3</v>
          </cell>
          <cell r="G7648">
            <v>3922</v>
          </cell>
        </row>
        <row r="7649">
          <cell r="C7649" t="str">
            <v>55111_G_CT4</v>
          </cell>
          <cell r="D7649">
            <v>55111</v>
          </cell>
          <cell r="E7649" t="str">
            <v>G</v>
          </cell>
          <cell r="F7649" t="str">
            <v>CT4</v>
          </cell>
          <cell r="G7649">
            <v>3923</v>
          </cell>
        </row>
        <row r="7650">
          <cell r="C7650" t="str">
            <v>55111_G_CT5</v>
          </cell>
          <cell r="D7650">
            <v>55111</v>
          </cell>
          <cell r="E7650" t="str">
            <v>G</v>
          </cell>
          <cell r="F7650" t="str">
            <v>CT5</v>
          </cell>
          <cell r="G7650">
            <v>3924</v>
          </cell>
        </row>
        <row r="7651">
          <cell r="C7651" t="str">
            <v>55111_G_CT6</v>
          </cell>
          <cell r="D7651">
            <v>55111</v>
          </cell>
          <cell r="E7651" t="str">
            <v>G</v>
          </cell>
          <cell r="F7651" t="str">
            <v>CT6</v>
          </cell>
          <cell r="G7651">
            <v>3925</v>
          </cell>
        </row>
        <row r="7652">
          <cell r="C7652" t="str">
            <v>55111_G_CT7</v>
          </cell>
          <cell r="D7652">
            <v>55111</v>
          </cell>
          <cell r="E7652" t="str">
            <v>G</v>
          </cell>
          <cell r="F7652" t="str">
            <v>CT7</v>
          </cell>
          <cell r="G7652">
            <v>3926</v>
          </cell>
        </row>
        <row r="7653">
          <cell r="C7653" t="str">
            <v>55111_G_CT8</v>
          </cell>
          <cell r="D7653">
            <v>55111</v>
          </cell>
          <cell r="E7653" t="str">
            <v>G</v>
          </cell>
          <cell r="F7653" t="str">
            <v>CT8</v>
          </cell>
          <cell r="G7653">
            <v>3927</v>
          </cell>
        </row>
        <row r="7654">
          <cell r="C7654" t="str">
            <v>55112_G_CT01</v>
          </cell>
          <cell r="D7654">
            <v>55112</v>
          </cell>
          <cell r="E7654" t="str">
            <v>G</v>
          </cell>
          <cell r="F7654" t="str">
            <v>CT01</v>
          </cell>
          <cell r="G7654">
            <v>3928</v>
          </cell>
        </row>
        <row r="7655">
          <cell r="C7655" t="str">
            <v>55112_G_CT02</v>
          </cell>
          <cell r="D7655">
            <v>55112</v>
          </cell>
          <cell r="E7655" t="str">
            <v>G</v>
          </cell>
          <cell r="F7655" t="str">
            <v>CT02</v>
          </cell>
          <cell r="G7655">
            <v>3929</v>
          </cell>
        </row>
        <row r="7656">
          <cell r="C7656" t="str">
            <v>55112_G_ST01</v>
          </cell>
          <cell r="D7656">
            <v>55112</v>
          </cell>
          <cell r="E7656" t="str">
            <v>G</v>
          </cell>
          <cell r="F7656" t="str">
            <v>ST01</v>
          </cell>
          <cell r="G7656">
            <v>3928</v>
          </cell>
        </row>
        <row r="7657">
          <cell r="C7657" t="str">
            <v>55116_G_CT1</v>
          </cell>
          <cell r="D7657">
            <v>55116</v>
          </cell>
          <cell r="E7657" t="str">
            <v>G</v>
          </cell>
          <cell r="F7657" t="str">
            <v>CT1</v>
          </cell>
          <cell r="G7657">
            <v>3935</v>
          </cell>
        </row>
        <row r="7658">
          <cell r="C7658" t="str">
            <v>55116_G_CT2</v>
          </cell>
          <cell r="D7658">
            <v>55116</v>
          </cell>
          <cell r="E7658" t="str">
            <v>G</v>
          </cell>
          <cell r="F7658" t="str">
            <v>CT2</v>
          </cell>
          <cell r="G7658">
            <v>3936</v>
          </cell>
        </row>
        <row r="7659">
          <cell r="C7659" t="str">
            <v>55116_G_CT3</v>
          </cell>
          <cell r="D7659">
            <v>55116</v>
          </cell>
          <cell r="E7659" t="str">
            <v>G</v>
          </cell>
          <cell r="F7659" t="str">
            <v>CT3</v>
          </cell>
          <cell r="G7659">
            <v>3937</v>
          </cell>
        </row>
        <row r="7660">
          <cell r="C7660" t="str">
            <v>55116_G_CT4</v>
          </cell>
          <cell r="D7660">
            <v>55116</v>
          </cell>
          <cell r="E7660" t="str">
            <v>G</v>
          </cell>
          <cell r="F7660" t="str">
            <v>CT4</v>
          </cell>
          <cell r="G7660">
            <v>3938</v>
          </cell>
        </row>
        <row r="7661">
          <cell r="C7661" t="str">
            <v>55116_G_CT5</v>
          </cell>
          <cell r="D7661">
            <v>55116</v>
          </cell>
          <cell r="E7661" t="str">
            <v>G</v>
          </cell>
          <cell r="F7661" t="str">
            <v>CT5</v>
          </cell>
          <cell r="G7661">
            <v>3939</v>
          </cell>
        </row>
        <row r="7662">
          <cell r="C7662" t="str">
            <v>55117_G_RS-4</v>
          </cell>
          <cell r="D7662">
            <v>55117</v>
          </cell>
          <cell r="E7662" t="str">
            <v>G</v>
          </cell>
          <cell r="F7662" t="str">
            <v>RS-4</v>
          </cell>
          <cell r="G7662">
            <v>3940</v>
          </cell>
        </row>
        <row r="7663">
          <cell r="C7663" t="str">
            <v>55117_G_RS-5</v>
          </cell>
          <cell r="D7663">
            <v>55117</v>
          </cell>
          <cell r="E7663" t="str">
            <v>G</v>
          </cell>
          <cell r="F7663" t="str">
            <v>RS-5</v>
          </cell>
          <cell r="G7663">
            <v>3940</v>
          </cell>
        </row>
        <row r="7664">
          <cell r="C7664" t="str">
            <v>55117_G_RS-6</v>
          </cell>
          <cell r="D7664">
            <v>55117</v>
          </cell>
          <cell r="E7664" t="str">
            <v>G</v>
          </cell>
          <cell r="F7664" t="str">
            <v>RS-6</v>
          </cell>
          <cell r="G7664">
            <v>3941</v>
          </cell>
        </row>
        <row r="7665">
          <cell r="C7665" t="str">
            <v>55122_G_UN1</v>
          </cell>
          <cell r="D7665">
            <v>55122</v>
          </cell>
          <cell r="E7665" t="str">
            <v>G</v>
          </cell>
          <cell r="F7665" t="str">
            <v>UN1</v>
          </cell>
        </row>
        <row r="7666">
          <cell r="C7666" t="str">
            <v>55122_G_UN2</v>
          </cell>
          <cell r="D7666">
            <v>55122</v>
          </cell>
          <cell r="E7666" t="str">
            <v>G</v>
          </cell>
          <cell r="F7666" t="str">
            <v>UN2</v>
          </cell>
        </row>
        <row r="7667">
          <cell r="C7667" t="str">
            <v>55123_G_CTG1</v>
          </cell>
          <cell r="D7667">
            <v>55123</v>
          </cell>
          <cell r="E7667" t="str">
            <v>G</v>
          </cell>
          <cell r="F7667" t="str">
            <v>CTG1</v>
          </cell>
          <cell r="G7667">
            <v>3951</v>
          </cell>
        </row>
        <row r="7668">
          <cell r="C7668" t="str">
            <v>55123_G_CTG2</v>
          </cell>
          <cell r="D7668">
            <v>55123</v>
          </cell>
          <cell r="E7668" t="str">
            <v>G</v>
          </cell>
          <cell r="F7668" t="str">
            <v>CTG2</v>
          </cell>
          <cell r="G7668">
            <v>3952</v>
          </cell>
        </row>
        <row r="7669">
          <cell r="C7669" t="str">
            <v>55123_G_STG</v>
          </cell>
          <cell r="D7669">
            <v>55123</v>
          </cell>
          <cell r="E7669" t="str">
            <v>G</v>
          </cell>
          <cell r="F7669" t="str">
            <v>STG</v>
          </cell>
          <cell r="G7669">
            <v>3951</v>
          </cell>
        </row>
        <row r="7670">
          <cell r="C7670" t="str">
            <v>55124_G_CTG1</v>
          </cell>
          <cell r="D7670">
            <v>55124</v>
          </cell>
          <cell r="E7670" t="str">
            <v>G</v>
          </cell>
          <cell r="F7670" t="str">
            <v>CTG1</v>
          </cell>
          <cell r="G7670">
            <v>3953</v>
          </cell>
        </row>
        <row r="7671">
          <cell r="C7671" t="str">
            <v>55124_G_CTG2</v>
          </cell>
          <cell r="D7671">
            <v>55124</v>
          </cell>
          <cell r="E7671" t="str">
            <v>G</v>
          </cell>
          <cell r="F7671" t="str">
            <v>CTG2</v>
          </cell>
          <cell r="G7671">
            <v>3954</v>
          </cell>
        </row>
        <row r="7672">
          <cell r="C7672" t="str">
            <v>55124_G_STG</v>
          </cell>
          <cell r="D7672">
            <v>55124</v>
          </cell>
          <cell r="E7672" t="str">
            <v>G</v>
          </cell>
          <cell r="F7672" t="str">
            <v>STG</v>
          </cell>
          <cell r="G7672">
            <v>3953</v>
          </cell>
        </row>
        <row r="7673">
          <cell r="C7673" t="str">
            <v>55125_G_WGNS</v>
          </cell>
          <cell r="D7673">
            <v>55125</v>
          </cell>
          <cell r="E7673" t="str">
            <v>G</v>
          </cell>
          <cell r="F7673" t="str">
            <v>WGNS</v>
          </cell>
        </row>
        <row r="7674">
          <cell r="C7674" t="str">
            <v>55126_G_CA01</v>
          </cell>
          <cell r="D7674">
            <v>55126</v>
          </cell>
          <cell r="E7674" t="str">
            <v>G</v>
          </cell>
          <cell r="F7674" t="str">
            <v>CA01</v>
          </cell>
          <cell r="G7674">
            <v>3956</v>
          </cell>
        </row>
        <row r="7675">
          <cell r="C7675" t="str">
            <v>55126_G_CA02</v>
          </cell>
          <cell r="D7675">
            <v>55126</v>
          </cell>
          <cell r="E7675" t="str">
            <v>G</v>
          </cell>
          <cell r="F7675" t="str">
            <v>CA02</v>
          </cell>
          <cell r="G7675">
            <v>3957</v>
          </cell>
        </row>
        <row r="7676">
          <cell r="C7676" t="str">
            <v>55127_G_UN1</v>
          </cell>
          <cell r="D7676">
            <v>55127</v>
          </cell>
          <cell r="E7676" t="str">
            <v>G</v>
          </cell>
          <cell r="F7676" t="str">
            <v>UN1</v>
          </cell>
          <cell r="G7676">
            <v>3958</v>
          </cell>
        </row>
        <row r="7677">
          <cell r="C7677" t="str">
            <v>55127_G_UN2</v>
          </cell>
          <cell r="D7677">
            <v>55127</v>
          </cell>
          <cell r="E7677" t="str">
            <v>G</v>
          </cell>
          <cell r="F7677" t="str">
            <v>UN2</v>
          </cell>
          <cell r="G7677">
            <v>3959</v>
          </cell>
        </row>
        <row r="7678">
          <cell r="C7678" t="str">
            <v>55128_G_101G</v>
          </cell>
          <cell r="D7678">
            <v>55128</v>
          </cell>
          <cell r="E7678" t="str">
            <v>G</v>
          </cell>
          <cell r="F7678" t="str">
            <v>101G</v>
          </cell>
          <cell r="G7678">
            <v>3960</v>
          </cell>
        </row>
        <row r="7679">
          <cell r="C7679" t="str">
            <v>55128_G_102G</v>
          </cell>
          <cell r="D7679">
            <v>55128</v>
          </cell>
          <cell r="E7679" t="str">
            <v>G</v>
          </cell>
          <cell r="F7679" t="str">
            <v>102G</v>
          </cell>
          <cell r="G7679">
            <v>3961</v>
          </cell>
        </row>
        <row r="7680">
          <cell r="C7680" t="str">
            <v>55128_G_103G</v>
          </cell>
          <cell r="D7680">
            <v>55128</v>
          </cell>
          <cell r="E7680" t="str">
            <v>G</v>
          </cell>
          <cell r="F7680" t="str">
            <v>103G</v>
          </cell>
          <cell r="G7680">
            <v>3962</v>
          </cell>
        </row>
        <row r="7681">
          <cell r="C7681" t="str">
            <v>55129_G_CTG1</v>
          </cell>
          <cell r="D7681">
            <v>55129</v>
          </cell>
          <cell r="E7681" t="str">
            <v>G</v>
          </cell>
          <cell r="F7681" t="str">
            <v>CTG1</v>
          </cell>
          <cell r="G7681">
            <v>3964</v>
          </cell>
        </row>
        <row r="7682">
          <cell r="C7682" t="str">
            <v>55129_G_CTG2</v>
          </cell>
          <cell r="D7682">
            <v>55129</v>
          </cell>
          <cell r="E7682" t="str">
            <v>G</v>
          </cell>
          <cell r="F7682" t="str">
            <v>CTG2</v>
          </cell>
          <cell r="G7682">
            <v>3965</v>
          </cell>
        </row>
        <row r="7683">
          <cell r="C7683" t="str">
            <v>55129_G_STG</v>
          </cell>
          <cell r="D7683">
            <v>55129</v>
          </cell>
          <cell r="E7683" t="str">
            <v>G</v>
          </cell>
          <cell r="F7683" t="str">
            <v>STG</v>
          </cell>
          <cell r="G7683">
            <v>3964</v>
          </cell>
        </row>
        <row r="7684">
          <cell r="C7684" t="str">
            <v>55131_G_CTG1</v>
          </cell>
          <cell r="D7684">
            <v>55131</v>
          </cell>
          <cell r="E7684" t="str">
            <v>G</v>
          </cell>
          <cell r="F7684" t="str">
            <v>CTG1</v>
          </cell>
          <cell r="G7684">
            <v>3966</v>
          </cell>
        </row>
        <row r="7685">
          <cell r="C7685" t="str">
            <v>55131_G_CTG2</v>
          </cell>
          <cell r="D7685">
            <v>55131</v>
          </cell>
          <cell r="E7685" t="str">
            <v>G</v>
          </cell>
          <cell r="F7685" t="str">
            <v>CTG2</v>
          </cell>
          <cell r="G7685">
            <v>3967</v>
          </cell>
        </row>
        <row r="7686">
          <cell r="C7686" t="str">
            <v>55131_G_CTG3</v>
          </cell>
          <cell r="D7686">
            <v>55131</v>
          </cell>
          <cell r="E7686" t="str">
            <v>G</v>
          </cell>
          <cell r="F7686" t="str">
            <v>CTG3</v>
          </cell>
          <cell r="G7686">
            <v>3968</v>
          </cell>
        </row>
        <row r="7687">
          <cell r="C7687" t="str">
            <v>55131_G_CTG4</v>
          </cell>
          <cell r="D7687">
            <v>55131</v>
          </cell>
          <cell r="E7687" t="str">
            <v>G</v>
          </cell>
          <cell r="F7687" t="str">
            <v>CTG4</v>
          </cell>
          <cell r="G7687">
            <v>3969</v>
          </cell>
        </row>
        <row r="7688">
          <cell r="C7688" t="str">
            <v>55131_G_STG1</v>
          </cell>
          <cell r="D7688">
            <v>55131</v>
          </cell>
          <cell r="E7688" t="str">
            <v>G</v>
          </cell>
          <cell r="F7688" t="str">
            <v>STG1</v>
          </cell>
          <cell r="G7688">
            <v>3966</v>
          </cell>
        </row>
        <row r="7689">
          <cell r="C7689" t="str">
            <v>55131_G_STG2</v>
          </cell>
          <cell r="D7689">
            <v>55131</v>
          </cell>
          <cell r="E7689" t="str">
            <v>G</v>
          </cell>
          <cell r="F7689" t="str">
            <v>STG2</v>
          </cell>
          <cell r="G7689">
            <v>3967</v>
          </cell>
        </row>
        <row r="7690">
          <cell r="C7690" t="str">
            <v>55131_G_STG3</v>
          </cell>
          <cell r="D7690">
            <v>55131</v>
          </cell>
          <cell r="E7690" t="str">
            <v>G</v>
          </cell>
          <cell r="F7690" t="str">
            <v>STG3</v>
          </cell>
          <cell r="G7690">
            <v>3968</v>
          </cell>
        </row>
        <row r="7691">
          <cell r="C7691" t="str">
            <v>55131_G_STG4</v>
          </cell>
          <cell r="D7691">
            <v>55131</v>
          </cell>
          <cell r="E7691" t="str">
            <v>G</v>
          </cell>
          <cell r="F7691" t="str">
            <v>STG4</v>
          </cell>
          <cell r="G7691">
            <v>3969</v>
          </cell>
        </row>
        <row r="7692">
          <cell r="C7692" t="str">
            <v>55132_G_GTG1</v>
          </cell>
          <cell r="D7692">
            <v>55132</v>
          </cell>
          <cell r="E7692" t="str">
            <v>G</v>
          </cell>
          <cell r="F7692" t="str">
            <v>GTG1</v>
          </cell>
          <cell r="G7692">
            <v>3970</v>
          </cell>
        </row>
        <row r="7693">
          <cell r="C7693" t="str">
            <v>55132_G_GTG2</v>
          </cell>
          <cell r="D7693">
            <v>55132</v>
          </cell>
          <cell r="E7693" t="str">
            <v>G</v>
          </cell>
          <cell r="F7693" t="str">
            <v>GTG2</v>
          </cell>
          <cell r="G7693">
            <v>3971</v>
          </cell>
        </row>
        <row r="7694">
          <cell r="C7694" t="str">
            <v>55132_G_GTG3</v>
          </cell>
          <cell r="D7694">
            <v>55132</v>
          </cell>
          <cell r="E7694" t="str">
            <v>G</v>
          </cell>
          <cell r="F7694" t="str">
            <v>GTG3</v>
          </cell>
          <cell r="G7694">
            <v>3972</v>
          </cell>
        </row>
        <row r="7695">
          <cell r="C7695" t="str">
            <v>55132_G_STG1</v>
          </cell>
          <cell r="D7695">
            <v>55132</v>
          </cell>
          <cell r="E7695" t="str">
            <v>G</v>
          </cell>
          <cell r="F7695" t="str">
            <v>STG1</v>
          </cell>
          <cell r="G7695">
            <v>3970</v>
          </cell>
        </row>
        <row r="7696">
          <cell r="C7696" t="str">
            <v>55133_G_3086</v>
          </cell>
          <cell r="D7696">
            <v>55133</v>
          </cell>
          <cell r="E7696" t="str">
            <v>G</v>
          </cell>
          <cell r="F7696" t="str">
            <v>3086</v>
          </cell>
        </row>
        <row r="7697">
          <cell r="C7697" t="str">
            <v>55133_G_3087</v>
          </cell>
          <cell r="D7697">
            <v>55133</v>
          </cell>
          <cell r="E7697" t="str">
            <v>G</v>
          </cell>
          <cell r="F7697" t="str">
            <v>3087</v>
          </cell>
        </row>
        <row r="7698">
          <cell r="C7698" t="str">
            <v>55133_G_3088</v>
          </cell>
          <cell r="D7698">
            <v>55133</v>
          </cell>
          <cell r="E7698" t="str">
            <v>G</v>
          </cell>
          <cell r="F7698" t="str">
            <v>3088</v>
          </cell>
        </row>
        <row r="7699">
          <cell r="C7699" t="str">
            <v>55133_G_3089</v>
          </cell>
          <cell r="D7699">
            <v>55133</v>
          </cell>
          <cell r="E7699" t="str">
            <v>G</v>
          </cell>
          <cell r="F7699" t="str">
            <v>3089</v>
          </cell>
        </row>
        <row r="7700">
          <cell r="C7700" t="str">
            <v>55133_G_3090</v>
          </cell>
          <cell r="D7700">
            <v>55133</v>
          </cell>
          <cell r="E7700" t="str">
            <v>G</v>
          </cell>
          <cell r="F7700" t="str">
            <v>3090</v>
          </cell>
        </row>
        <row r="7701">
          <cell r="C7701" t="str">
            <v>55133_G_3091</v>
          </cell>
          <cell r="D7701">
            <v>55133</v>
          </cell>
          <cell r="E7701" t="str">
            <v>G</v>
          </cell>
          <cell r="F7701" t="str">
            <v>3091</v>
          </cell>
        </row>
        <row r="7702">
          <cell r="C7702" t="str">
            <v>55133_G_3093</v>
          </cell>
          <cell r="D7702">
            <v>55133</v>
          </cell>
          <cell r="E7702" t="str">
            <v>G</v>
          </cell>
          <cell r="F7702" t="str">
            <v>3093</v>
          </cell>
        </row>
        <row r="7703">
          <cell r="C7703" t="str">
            <v>55135_G_CT01</v>
          </cell>
          <cell r="D7703">
            <v>55135</v>
          </cell>
          <cell r="E7703" t="str">
            <v>G</v>
          </cell>
          <cell r="F7703" t="str">
            <v>CT01</v>
          </cell>
          <cell r="G7703">
            <v>3973</v>
          </cell>
        </row>
        <row r="7704">
          <cell r="C7704" t="str">
            <v>55135_G_CT02</v>
          </cell>
          <cell r="D7704">
            <v>55135</v>
          </cell>
          <cell r="E7704" t="str">
            <v>G</v>
          </cell>
          <cell r="F7704" t="str">
            <v>CT02</v>
          </cell>
          <cell r="G7704">
            <v>3974</v>
          </cell>
        </row>
        <row r="7705">
          <cell r="C7705" t="str">
            <v>55137_G_CTG1</v>
          </cell>
          <cell r="D7705">
            <v>55137</v>
          </cell>
          <cell r="E7705" t="str">
            <v>G</v>
          </cell>
          <cell r="F7705" t="str">
            <v>CTG1</v>
          </cell>
          <cell r="G7705">
            <v>3975</v>
          </cell>
        </row>
        <row r="7706">
          <cell r="C7706" t="str">
            <v>55137_G_CTG2</v>
          </cell>
          <cell r="D7706">
            <v>55137</v>
          </cell>
          <cell r="E7706" t="str">
            <v>G</v>
          </cell>
          <cell r="F7706" t="str">
            <v>CTG2</v>
          </cell>
          <cell r="G7706">
            <v>3976</v>
          </cell>
        </row>
        <row r="7707">
          <cell r="C7707" t="str">
            <v>55137_G_CTG3</v>
          </cell>
          <cell r="D7707">
            <v>55137</v>
          </cell>
          <cell r="E7707" t="str">
            <v>G</v>
          </cell>
          <cell r="F7707" t="str">
            <v>CTG3</v>
          </cell>
          <cell r="G7707">
            <v>3977</v>
          </cell>
        </row>
        <row r="7708">
          <cell r="C7708" t="str">
            <v>55137_G_STG1</v>
          </cell>
          <cell r="D7708">
            <v>55137</v>
          </cell>
          <cell r="E7708" t="str">
            <v>G</v>
          </cell>
          <cell r="F7708" t="str">
            <v>STG1</v>
          </cell>
          <cell r="G7708">
            <v>3975</v>
          </cell>
        </row>
        <row r="7709">
          <cell r="C7709" t="str">
            <v>55138_G_UN1</v>
          </cell>
          <cell r="D7709">
            <v>55138</v>
          </cell>
          <cell r="E7709" t="str">
            <v>G</v>
          </cell>
          <cell r="F7709" t="str">
            <v>UN1</v>
          </cell>
          <cell r="G7709">
            <v>88304</v>
          </cell>
        </row>
        <row r="7710">
          <cell r="C7710" t="str">
            <v>55138_G_UN2</v>
          </cell>
          <cell r="D7710">
            <v>55138</v>
          </cell>
          <cell r="E7710" t="str">
            <v>G</v>
          </cell>
          <cell r="F7710" t="str">
            <v>UN2</v>
          </cell>
          <cell r="G7710">
            <v>88306</v>
          </cell>
        </row>
        <row r="7711">
          <cell r="C7711" t="str">
            <v>55139_G_CTG1</v>
          </cell>
          <cell r="D7711">
            <v>55139</v>
          </cell>
          <cell r="E7711" t="str">
            <v>G</v>
          </cell>
          <cell r="F7711" t="str">
            <v>CTG1</v>
          </cell>
          <cell r="G7711">
            <v>3981</v>
          </cell>
        </row>
        <row r="7712">
          <cell r="C7712" t="str">
            <v>55139_G_CTG2</v>
          </cell>
          <cell r="D7712">
            <v>55139</v>
          </cell>
          <cell r="E7712" t="str">
            <v>G</v>
          </cell>
          <cell r="F7712" t="str">
            <v>CTG2</v>
          </cell>
          <cell r="G7712">
            <v>3982</v>
          </cell>
        </row>
        <row r="7713">
          <cell r="C7713" t="str">
            <v>55139_G_ST</v>
          </cell>
          <cell r="D7713">
            <v>55139</v>
          </cell>
          <cell r="E7713" t="str">
            <v>G</v>
          </cell>
          <cell r="F7713" t="str">
            <v>ST</v>
          </cell>
          <cell r="G7713">
            <v>3981</v>
          </cell>
        </row>
        <row r="7714">
          <cell r="C7714" t="str">
            <v>55141_G_CT1</v>
          </cell>
          <cell r="D7714">
            <v>55141</v>
          </cell>
          <cell r="E7714" t="str">
            <v>G</v>
          </cell>
          <cell r="F7714" t="str">
            <v>CT1</v>
          </cell>
          <cell r="G7714">
            <v>3991</v>
          </cell>
        </row>
        <row r="7715">
          <cell r="C7715" t="str">
            <v>55141_G_CT2</v>
          </cell>
          <cell r="D7715">
            <v>55141</v>
          </cell>
          <cell r="E7715" t="str">
            <v>G</v>
          </cell>
          <cell r="F7715" t="str">
            <v>CT2</v>
          </cell>
          <cell r="G7715">
            <v>3992</v>
          </cell>
        </row>
        <row r="7716">
          <cell r="C7716" t="str">
            <v>55141_G_CT3</v>
          </cell>
          <cell r="D7716">
            <v>55141</v>
          </cell>
          <cell r="E7716" t="str">
            <v>G</v>
          </cell>
          <cell r="F7716" t="str">
            <v>CT3</v>
          </cell>
          <cell r="G7716">
            <v>3993</v>
          </cell>
        </row>
        <row r="7717">
          <cell r="C7717" t="str">
            <v>55144_G_U1</v>
          </cell>
          <cell r="D7717">
            <v>55144</v>
          </cell>
          <cell r="E7717" t="str">
            <v>G</v>
          </cell>
          <cell r="F7717" t="str">
            <v>U1</v>
          </cell>
          <cell r="G7717">
            <v>4002</v>
          </cell>
        </row>
        <row r="7718">
          <cell r="C7718" t="str">
            <v>55144_G_U2</v>
          </cell>
          <cell r="D7718">
            <v>55144</v>
          </cell>
          <cell r="E7718" t="str">
            <v>G</v>
          </cell>
          <cell r="F7718" t="str">
            <v>U2</v>
          </cell>
          <cell r="G7718">
            <v>4003</v>
          </cell>
        </row>
        <row r="7719">
          <cell r="C7719" t="str">
            <v>55144_G_U3</v>
          </cell>
          <cell r="D7719">
            <v>55144</v>
          </cell>
          <cell r="E7719" t="str">
            <v>G</v>
          </cell>
          <cell r="F7719" t="str">
            <v>U3</v>
          </cell>
          <cell r="G7719">
            <v>4004</v>
          </cell>
        </row>
        <row r="7720">
          <cell r="C7720" t="str">
            <v>55144_G_U4</v>
          </cell>
          <cell r="D7720">
            <v>55144</v>
          </cell>
          <cell r="E7720" t="str">
            <v>G</v>
          </cell>
          <cell r="F7720" t="str">
            <v>U4</v>
          </cell>
          <cell r="G7720">
            <v>4005</v>
          </cell>
        </row>
        <row r="7721">
          <cell r="C7721" t="str">
            <v>55146_G_CTG1</v>
          </cell>
          <cell r="D7721">
            <v>55146</v>
          </cell>
          <cell r="E7721" t="str">
            <v>G</v>
          </cell>
          <cell r="F7721" t="str">
            <v>CTG1</v>
          </cell>
          <cell r="G7721">
            <v>4006</v>
          </cell>
        </row>
        <row r="7722">
          <cell r="C7722" t="str">
            <v>55146_G_CTG2</v>
          </cell>
          <cell r="D7722">
            <v>55146</v>
          </cell>
          <cell r="E7722" t="str">
            <v>G</v>
          </cell>
          <cell r="F7722" t="str">
            <v>CTG2</v>
          </cell>
          <cell r="G7722">
            <v>4007</v>
          </cell>
        </row>
        <row r="7723">
          <cell r="C7723" t="str">
            <v>55146_G_CTG3</v>
          </cell>
          <cell r="D7723">
            <v>55146</v>
          </cell>
          <cell r="E7723" t="str">
            <v>G</v>
          </cell>
          <cell r="F7723" t="str">
            <v>CTG3</v>
          </cell>
          <cell r="G7723">
            <v>4008</v>
          </cell>
        </row>
        <row r="7724">
          <cell r="C7724" t="str">
            <v>55146_G_STG1</v>
          </cell>
          <cell r="D7724">
            <v>55146</v>
          </cell>
          <cell r="E7724" t="str">
            <v>G</v>
          </cell>
          <cell r="F7724" t="str">
            <v>STG1</v>
          </cell>
          <cell r="G7724">
            <v>4006</v>
          </cell>
        </row>
        <row r="7725">
          <cell r="C7725" t="str">
            <v>55146_G_STG2</v>
          </cell>
          <cell r="D7725">
            <v>55146</v>
          </cell>
          <cell r="E7725" t="str">
            <v>G</v>
          </cell>
          <cell r="F7725" t="str">
            <v>STG2</v>
          </cell>
          <cell r="G7725">
            <v>4007</v>
          </cell>
        </row>
        <row r="7726">
          <cell r="C7726" t="str">
            <v>55146_G_STG3</v>
          </cell>
          <cell r="D7726">
            <v>55146</v>
          </cell>
          <cell r="E7726" t="str">
            <v>G</v>
          </cell>
          <cell r="F7726" t="str">
            <v>STG3</v>
          </cell>
          <cell r="G7726">
            <v>4008</v>
          </cell>
        </row>
        <row r="7727">
          <cell r="C7727" t="str">
            <v>55148_G_1</v>
          </cell>
          <cell r="D7727">
            <v>55148</v>
          </cell>
          <cell r="E7727" t="str">
            <v>G</v>
          </cell>
          <cell r="F7727" t="str">
            <v>1</v>
          </cell>
          <cell r="G7727">
            <v>4017</v>
          </cell>
        </row>
        <row r="7728">
          <cell r="C7728" t="str">
            <v>55148_G_2</v>
          </cell>
          <cell r="D7728">
            <v>55148</v>
          </cell>
          <cell r="E7728" t="str">
            <v>G</v>
          </cell>
          <cell r="F7728" t="str">
            <v>2</v>
          </cell>
          <cell r="G7728">
            <v>4018</v>
          </cell>
        </row>
        <row r="7729">
          <cell r="C7729" t="str">
            <v>55148_G_3</v>
          </cell>
          <cell r="D7729">
            <v>55148</v>
          </cell>
          <cell r="E7729" t="str">
            <v>G</v>
          </cell>
          <cell r="F7729" t="str">
            <v>3</v>
          </cell>
          <cell r="G7729">
            <v>4019</v>
          </cell>
        </row>
        <row r="7730">
          <cell r="C7730" t="str">
            <v>55148_G_4</v>
          </cell>
          <cell r="D7730">
            <v>55148</v>
          </cell>
          <cell r="E7730" t="str">
            <v>G</v>
          </cell>
          <cell r="F7730" t="str">
            <v>4</v>
          </cell>
          <cell r="G7730">
            <v>4020</v>
          </cell>
        </row>
        <row r="7731">
          <cell r="C7731" t="str">
            <v>55149_G_U1</v>
          </cell>
          <cell r="D7731">
            <v>55149</v>
          </cell>
          <cell r="E7731" t="str">
            <v>G</v>
          </cell>
          <cell r="F7731" t="str">
            <v>U1</v>
          </cell>
          <cell r="G7731">
            <v>4021</v>
          </cell>
        </row>
        <row r="7732">
          <cell r="C7732" t="str">
            <v>55149_G_U2</v>
          </cell>
          <cell r="D7732">
            <v>55149</v>
          </cell>
          <cell r="E7732" t="str">
            <v>G</v>
          </cell>
          <cell r="F7732" t="str">
            <v>U2</v>
          </cell>
          <cell r="G7732">
            <v>4022</v>
          </cell>
        </row>
        <row r="7733">
          <cell r="C7733" t="str">
            <v>55149_G_U3</v>
          </cell>
          <cell r="D7733">
            <v>55149</v>
          </cell>
          <cell r="E7733" t="str">
            <v>G</v>
          </cell>
          <cell r="F7733" t="str">
            <v>U3</v>
          </cell>
          <cell r="G7733">
            <v>4023</v>
          </cell>
        </row>
        <row r="7734">
          <cell r="C7734" t="str">
            <v>55151_G_GEN1</v>
          </cell>
          <cell r="D7734">
            <v>55151</v>
          </cell>
          <cell r="E7734" t="str">
            <v>G</v>
          </cell>
          <cell r="F7734" t="str">
            <v>GEN1</v>
          </cell>
          <cell r="G7734">
            <v>4024</v>
          </cell>
        </row>
        <row r="7735">
          <cell r="C7735" t="str">
            <v>55151_G_GEN2</v>
          </cell>
          <cell r="D7735">
            <v>55151</v>
          </cell>
          <cell r="E7735" t="str">
            <v>G</v>
          </cell>
          <cell r="F7735" t="str">
            <v>GEN2</v>
          </cell>
          <cell r="G7735">
            <v>4025</v>
          </cell>
        </row>
        <row r="7736">
          <cell r="C7736" t="str">
            <v>55151_G_GEN3</v>
          </cell>
          <cell r="D7736">
            <v>55151</v>
          </cell>
          <cell r="E7736" t="str">
            <v>G</v>
          </cell>
          <cell r="F7736" t="str">
            <v>GEN3</v>
          </cell>
          <cell r="G7736">
            <v>4026</v>
          </cell>
        </row>
        <row r="7737">
          <cell r="C7737" t="str">
            <v>55151_G_GEN4</v>
          </cell>
          <cell r="D7737">
            <v>55151</v>
          </cell>
          <cell r="E7737" t="str">
            <v>G</v>
          </cell>
          <cell r="F7737" t="str">
            <v>GEN4</v>
          </cell>
          <cell r="G7737">
            <v>4027</v>
          </cell>
        </row>
        <row r="7738">
          <cell r="C7738" t="str">
            <v>55153_G_CTG1</v>
          </cell>
          <cell r="D7738">
            <v>55153</v>
          </cell>
          <cell r="E7738" t="str">
            <v>G</v>
          </cell>
          <cell r="F7738" t="str">
            <v>CTG1</v>
          </cell>
          <cell r="G7738">
            <v>4028</v>
          </cell>
        </row>
        <row r="7739">
          <cell r="C7739" t="str">
            <v>55153_G_CTG2</v>
          </cell>
          <cell r="D7739">
            <v>55153</v>
          </cell>
          <cell r="E7739" t="str">
            <v>G</v>
          </cell>
          <cell r="F7739" t="str">
            <v>CTG2</v>
          </cell>
          <cell r="G7739">
            <v>4029</v>
          </cell>
        </row>
        <row r="7740">
          <cell r="C7740" t="str">
            <v>55153_G_CTG3</v>
          </cell>
          <cell r="D7740">
            <v>55153</v>
          </cell>
          <cell r="E7740" t="str">
            <v>G</v>
          </cell>
          <cell r="F7740" t="str">
            <v>CTG3</v>
          </cell>
          <cell r="G7740">
            <v>4030</v>
          </cell>
        </row>
        <row r="7741">
          <cell r="C7741" t="str">
            <v>55153_G_CTG4</v>
          </cell>
          <cell r="D7741">
            <v>55153</v>
          </cell>
          <cell r="E7741" t="str">
            <v>G</v>
          </cell>
          <cell r="F7741" t="str">
            <v>CTG4</v>
          </cell>
          <cell r="G7741">
            <v>4031</v>
          </cell>
        </row>
        <row r="7742">
          <cell r="C7742" t="str">
            <v>55153_G_STG1</v>
          </cell>
          <cell r="D7742">
            <v>55153</v>
          </cell>
          <cell r="E7742" t="str">
            <v>G</v>
          </cell>
          <cell r="F7742" t="str">
            <v>STG1</v>
          </cell>
          <cell r="G7742">
            <v>4028</v>
          </cell>
        </row>
        <row r="7743">
          <cell r="C7743" t="str">
            <v>55153_G_STG2</v>
          </cell>
          <cell r="D7743">
            <v>55153</v>
          </cell>
          <cell r="E7743" t="str">
            <v>G</v>
          </cell>
          <cell r="F7743" t="str">
            <v>STG2</v>
          </cell>
          <cell r="G7743">
            <v>4030</v>
          </cell>
        </row>
        <row r="7744">
          <cell r="C7744" t="str">
            <v>55154_G_CTA</v>
          </cell>
          <cell r="D7744">
            <v>55154</v>
          </cell>
          <cell r="E7744" t="str">
            <v>G</v>
          </cell>
          <cell r="F7744" t="str">
            <v>CTA</v>
          </cell>
          <cell r="G7744">
            <v>4032</v>
          </cell>
        </row>
        <row r="7745">
          <cell r="C7745" t="str">
            <v>55154_G_CTB</v>
          </cell>
          <cell r="D7745">
            <v>55154</v>
          </cell>
          <cell r="E7745" t="str">
            <v>G</v>
          </cell>
          <cell r="F7745" t="str">
            <v>CTB</v>
          </cell>
          <cell r="G7745">
            <v>4033</v>
          </cell>
        </row>
        <row r="7746">
          <cell r="C7746" t="str">
            <v>55154_G_ST</v>
          </cell>
          <cell r="D7746">
            <v>55154</v>
          </cell>
          <cell r="E7746" t="str">
            <v>G</v>
          </cell>
          <cell r="F7746" t="str">
            <v>ST</v>
          </cell>
          <cell r="G7746">
            <v>4032</v>
          </cell>
        </row>
        <row r="7747">
          <cell r="C7747" t="str">
            <v>55155_G_UNT1</v>
          </cell>
          <cell r="D7747">
            <v>55155</v>
          </cell>
          <cell r="E7747" t="str">
            <v>G</v>
          </cell>
          <cell r="F7747" t="str">
            <v>UNT1</v>
          </cell>
        </row>
        <row r="7748">
          <cell r="C7748" t="str">
            <v>55155_G_UNT2</v>
          </cell>
          <cell r="D7748">
            <v>55155</v>
          </cell>
          <cell r="E7748" t="str">
            <v>G</v>
          </cell>
          <cell r="F7748" t="str">
            <v>UNT2</v>
          </cell>
        </row>
        <row r="7749">
          <cell r="C7749" t="str">
            <v>55155_G_UNT3</v>
          </cell>
          <cell r="D7749">
            <v>55155</v>
          </cell>
          <cell r="E7749" t="str">
            <v>G</v>
          </cell>
          <cell r="F7749" t="str">
            <v>UNT3</v>
          </cell>
        </row>
        <row r="7750">
          <cell r="C7750" t="str">
            <v>55155_G_UNT4</v>
          </cell>
          <cell r="D7750">
            <v>55155</v>
          </cell>
          <cell r="E7750" t="str">
            <v>G</v>
          </cell>
          <cell r="F7750" t="str">
            <v>UNT4</v>
          </cell>
        </row>
        <row r="7751">
          <cell r="C7751" t="str">
            <v>55155_G_UNT5</v>
          </cell>
          <cell r="D7751">
            <v>55155</v>
          </cell>
          <cell r="E7751" t="str">
            <v>G</v>
          </cell>
          <cell r="F7751" t="str">
            <v>UNT5</v>
          </cell>
        </row>
        <row r="7752">
          <cell r="C7752" t="str">
            <v>55156_G_UNT1</v>
          </cell>
          <cell r="D7752">
            <v>55156</v>
          </cell>
          <cell r="E7752" t="str">
            <v>G</v>
          </cell>
          <cell r="F7752" t="str">
            <v>UNT1</v>
          </cell>
        </row>
        <row r="7753">
          <cell r="C7753" t="str">
            <v>55156_G_UNT2</v>
          </cell>
          <cell r="D7753">
            <v>55156</v>
          </cell>
          <cell r="E7753" t="str">
            <v>G</v>
          </cell>
          <cell r="F7753" t="str">
            <v>UNT2</v>
          </cell>
        </row>
        <row r="7754">
          <cell r="C7754" t="str">
            <v>55156_G_UNT3</v>
          </cell>
          <cell r="D7754">
            <v>55156</v>
          </cell>
          <cell r="E7754" t="str">
            <v>G</v>
          </cell>
          <cell r="F7754" t="str">
            <v>UNT3</v>
          </cell>
        </row>
        <row r="7755">
          <cell r="C7755" t="str">
            <v>55156_G_UNT4</v>
          </cell>
          <cell r="D7755">
            <v>55156</v>
          </cell>
          <cell r="E7755" t="str">
            <v>G</v>
          </cell>
          <cell r="F7755" t="str">
            <v>UNT4</v>
          </cell>
        </row>
        <row r="7756">
          <cell r="C7756" t="str">
            <v>55156_G_UNT5</v>
          </cell>
          <cell r="D7756">
            <v>55156</v>
          </cell>
          <cell r="E7756" t="str">
            <v>G</v>
          </cell>
          <cell r="F7756" t="str">
            <v>UNT5</v>
          </cell>
        </row>
        <row r="7757">
          <cell r="C7757" t="str">
            <v>55160_G_UNT1</v>
          </cell>
          <cell r="D7757">
            <v>55160</v>
          </cell>
          <cell r="E7757" t="str">
            <v>G</v>
          </cell>
          <cell r="F7757" t="str">
            <v>UNT1</v>
          </cell>
        </row>
        <row r="7758">
          <cell r="C7758" t="str">
            <v>55160_G_UNT2</v>
          </cell>
          <cell r="D7758">
            <v>55160</v>
          </cell>
          <cell r="E7758" t="str">
            <v>G</v>
          </cell>
          <cell r="F7758" t="str">
            <v>UNT2</v>
          </cell>
        </row>
        <row r="7759">
          <cell r="C7759" t="str">
            <v>55164_G_CT1</v>
          </cell>
          <cell r="D7759">
            <v>55164</v>
          </cell>
          <cell r="E7759" t="str">
            <v>G</v>
          </cell>
          <cell r="F7759" t="str">
            <v>CT1</v>
          </cell>
          <cell r="G7759">
            <v>4034</v>
          </cell>
        </row>
        <row r="7760">
          <cell r="C7760" t="str">
            <v>55164_G_CT2</v>
          </cell>
          <cell r="D7760">
            <v>55164</v>
          </cell>
          <cell r="E7760" t="str">
            <v>G</v>
          </cell>
          <cell r="F7760" t="str">
            <v>CT2</v>
          </cell>
          <cell r="G7760">
            <v>4035</v>
          </cell>
        </row>
        <row r="7761">
          <cell r="C7761" t="str">
            <v>55164_G_CT3</v>
          </cell>
          <cell r="D7761">
            <v>55164</v>
          </cell>
          <cell r="E7761" t="str">
            <v>G</v>
          </cell>
          <cell r="F7761" t="str">
            <v>CT3</v>
          </cell>
          <cell r="G7761">
            <v>8446</v>
          </cell>
        </row>
        <row r="7762">
          <cell r="C7762" t="str">
            <v>55165_G_G101</v>
          </cell>
          <cell r="D7762">
            <v>55165</v>
          </cell>
          <cell r="E7762" t="str">
            <v>G</v>
          </cell>
          <cell r="F7762" t="str">
            <v>G101</v>
          </cell>
          <cell r="G7762">
            <v>4036</v>
          </cell>
        </row>
        <row r="7763">
          <cell r="C7763" t="str">
            <v>55165_G_G102</v>
          </cell>
          <cell r="D7763">
            <v>55165</v>
          </cell>
          <cell r="E7763" t="str">
            <v>G</v>
          </cell>
          <cell r="F7763" t="str">
            <v>G102</v>
          </cell>
          <cell r="G7763">
            <v>4037</v>
          </cell>
        </row>
        <row r="7764">
          <cell r="C7764" t="str">
            <v>55166_G_CT01</v>
          </cell>
          <cell r="D7764">
            <v>55166</v>
          </cell>
          <cell r="E7764" t="str">
            <v>G</v>
          </cell>
          <cell r="F7764" t="str">
            <v>CT01</v>
          </cell>
          <cell r="G7764">
            <v>4041</v>
          </cell>
        </row>
        <row r="7765">
          <cell r="C7765" t="str">
            <v>55166_G_CT02</v>
          </cell>
          <cell r="D7765">
            <v>55166</v>
          </cell>
          <cell r="E7765" t="str">
            <v>G</v>
          </cell>
          <cell r="F7765" t="str">
            <v>CT02</v>
          </cell>
          <cell r="G7765">
            <v>4042</v>
          </cell>
        </row>
        <row r="7766">
          <cell r="C7766" t="str">
            <v>55166_G_CT03</v>
          </cell>
          <cell r="D7766">
            <v>55166</v>
          </cell>
          <cell r="E7766" t="str">
            <v>G</v>
          </cell>
          <cell r="F7766" t="str">
            <v>CT03</v>
          </cell>
          <cell r="G7766">
            <v>4043</v>
          </cell>
        </row>
        <row r="7767">
          <cell r="C7767" t="str">
            <v>55166_G_CT04</v>
          </cell>
          <cell r="D7767">
            <v>55166</v>
          </cell>
          <cell r="E7767" t="str">
            <v>G</v>
          </cell>
          <cell r="F7767" t="str">
            <v>CT04</v>
          </cell>
          <cell r="G7767">
            <v>8448</v>
          </cell>
        </row>
        <row r="7768">
          <cell r="C7768" t="str">
            <v>55166_G_CT05</v>
          </cell>
          <cell r="D7768">
            <v>55166</v>
          </cell>
          <cell r="E7768" t="str">
            <v>G</v>
          </cell>
          <cell r="F7768" t="str">
            <v>CT05</v>
          </cell>
          <cell r="G7768">
            <v>8450</v>
          </cell>
        </row>
        <row r="7769">
          <cell r="C7769" t="str">
            <v>55168_G_0001</v>
          </cell>
          <cell r="D7769">
            <v>55168</v>
          </cell>
          <cell r="E7769" t="str">
            <v>G</v>
          </cell>
          <cell r="F7769" t="str">
            <v>0001</v>
          </cell>
          <cell r="G7769">
            <v>4046</v>
          </cell>
        </row>
        <row r="7770">
          <cell r="C7770" t="str">
            <v>55168_G_0002</v>
          </cell>
          <cell r="D7770">
            <v>55168</v>
          </cell>
          <cell r="E7770" t="str">
            <v>G</v>
          </cell>
          <cell r="F7770" t="str">
            <v>0002</v>
          </cell>
          <cell r="G7770">
            <v>4047</v>
          </cell>
        </row>
        <row r="7771">
          <cell r="C7771" t="str">
            <v>55168_G_0003</v>
          </cell>
          <cell r="D7771">
            <v>55168</v>
          </cell>
          <cell r="E7771" t="str">
            <v>G</v>
          </cell>
          <cell r="F7771" t="str">
            <v>0003</v>
          </cell>
          <cell r="G7771">
            <v>4046</v>
          </cell>
        </row>
        <row r="7772">
          <cell r="C7772" t="str">
            <v>55170_G_CT11</v>
          </cell>
          <cell r="D7772">
            <v>55170</v>
          </cell>
          <cell r="E7772" t="str">
            <v>G</v>
          </cell>
          <cell r="F7772" t="str">
            <v>CT11</v>
          </cell>
          <cell r="G7772">
            <v>4048</v>
          </cell>
        </row>
        <row r="7773">
          <cell r="C7773" t="str">
            <v>55170_G_CT12</v>
          </cell>
          <cell r="D7773">
            <v>55170</v>
          </cell>
          <cell r="E7773" t="str">
            <v>G</v>
          </cell>
          <cell r="F7773" t="str">
            <v>CT12</v>
          </cell>
          <cell r="G7773">
            <v>4049</v>
          </cell>
        </row>
        <row r="7774">
          <cell r="C7774" t="str">
            <v>55170_G_STG</v>
          </cell>
          <cell r="D7774">
            <v>55170</v>
          </cell>
          <cell r="E7774" t="str">
            <v>G</v>
          </cell>
          <cell r="F7774" t="str">
            <v>STG</v>
          </cell>
          <cell r="G7774">
            <v>4048</v>
          </cell>
        </row>
        <row r="7775">
          <cell r="C7775" t="str">
            <v>55172_G_GT-1</v>
          </cell>
          <cell r="D7775">
            <v>55172</v>
          </cell>
          <cell r="E7775" t="str">
            <v>G</v>
          </cell>
          <cell r="F7775" t="str">
            <v>GT-1</v>
          </cell>
          <cell r="G7775">
            <v>4054</v>
          </cell>
        </row>
        <row r="7776">
          <cell r="C7776" t="str">
            <v>55172_G_GT-2</v>
          </cell>
          <cell r="D7776">
            <v>55172</v>
          </cell>
          <cell r="E7776" t="str">
            <v>G</v>
          </cell>
          <cell r="F7776" t="str">
            <v>GT-2</v>
          </cell>
          <cell r="G7776">
            <v>4055</v>
          </cell>
        </row>
        <row r="7777">
          <cell r="C7777" t="str">
            <v>55172_G_GT-3</v>
          </cell>
          <cell r="D7777">
            <v>55172</v>
          </cell>
          <cell r="E7777" t="str">
            <v>G</v>
          </cell>
          <cell r="F7777" t="str">
            <v>GT-3</v>
          </cell>
          <cell r="G7777">
            <v>4056</v>
          </cell>
        </row>
        <row r="7778">
          <cell r="C7778" t="str">
            <v>55172_G_ST-4</v>
          </cell>
          <cell r="D7778">
            <v>55172</v>
          </cell>
          <cell r="E7778" t="str">
            <v>G</v>
          </cell>
          <cell r="F7778" t="str">
            <v>ST-4</v>
          </cell>
          <cell r="G7778">
            <v>4056</v>
          </cell>
        </row>
        <row r="7779">
          <cell r="C7779" t="str">
            <v>55172_G_ST-5</v>
          </cell>
          <cell r="D7779">
            <v>55172</v>
          </cell>
          <cell r="E7779" t="str">
            <v>G</v>
          </cell>
          <cell r="F7779" t="str">
            <v>ST-5</v>
          </cell>
          <cell r="G7779">
            <v>4054</v>
          </cell>
        </row>
        <row r="7780">
          <cell r="C7780" t="str">
            <v>55173_G_CT11</v>
          </cell>
          <cell r="D7780">
            <v>55173</v>
          </cell>
          <cell r="E7780" t="str">
            <v>G</v>
          </cell>
          <cell r="F7780" t="str">
            <v>CT11</v>
          </cell>
          <cell r="G7780">
            <v>4054</v>
          </cell>
        </row>
        <row r="7781">
          <cell r="C7781" t="str">
            <v>55173_G_CT12</v>
          </cell>
          <cell r="D7781">
            <v>55173</v>
          </cell>
          <cell r="E7781" t="str">
            <v>G</v>
          </cell>
          <cell r="F7781" t="str">
            <v>CT12</v>
          </cell>
          <cell r="G7781">
            <v>4059</v>
          </cell>
        </row>
        <row r="7782">
          <cell r="C7782" t="str">
            <v>55173_G_CT24</v>
          </cell>
          <cell r="D7782">
            <v>55173</v>
          </cell>
          <cell r="E7782" t="str">
            <v>G</v>
          </cell>
          <cell r="F7782" t="str">
            <v>CT24</v>
          </cell>
          <cell r="G7782">
            <v>4060</v>
          </cell>
        </row>
        <row r="7783">
          <cell r="C7783" t="str">
            <v>55173_G_CT25</v>
          </cell>
          <cell r="D7783">
            <v>55173</v>
          </cell>
          <cell r="E7783" t="str">
            <v>G</v>
          </cell>
          <cell r="F7783" t="str">
            <v>CT25</v>
          </cell>
          <cell r="G7783">
            <v>4061</v>
          </cell>
        </row>
        <row r="7784">
          <cell r="C7784" t="str">
            <v>55173_G_ST13</v>
          </cell>
          <cell r="D7784">
            <v>55173</v>
          </cell>
          <cell r="E7784" t="str">
            <v>G</v>
          </cell>
          <cell r="F7784" t="str">
            <v>ST13</v>
          </cell>
          <cell r="G7784">
            <v>4058</v>
          </cell>
        </row>
        <row r="7785">
          <cell r="C7785" t="str">
            <v>55173_G_ST26</v>
          </cell>
          <cell r="D7785">
            <v>55173</v>
          </cell>
          <cell r="E7785" t="str">
            <v>G</v>
          </cell>
          <cell r="F7785" t="str">
            <v>ST26</v>
          </cell>
          <cell r="G7785">
            <v>4060</v>
          </cell>
        </row>
        <row r="7786">
          <cell r="C7786" t="str">
            <v>55176_G_GEN1</v>
          </cell>
          <cell r="D7786">
            <v>55176</v>
          </cell>
          <cell r="E7786" t="str">
            <v>G</v>
          </cell>
          <cell r="F7786" t="str">
            <v>GEN1</v>
          </cell>
          <cell r="G7786">
            <v>4065</v>
          </cell>
        </row>
        <row r="7787">
          <cell r="C7787" t="str">
            <v>55176_G_GEN2</v>
          </cell>
          <cell r="D7787">
            <v>55176</v>
          </cell>
          <cell r="E7787" t="str">
            <v>G</v>
          </cell>
          <cell r="F7787" t="str">
            <v>GEN2</v>
          </cell>
          <cell r="G7787">
            <v>4066</v>
          </cell>
        </row>
        <row r="7788">
          <cell r="C7788" t="str">
            <v>55176_G_GEN3</v>
          </cell>
          <cell r="D7788">
            <v>55176</v>
          </cell>
          <cell r="E7788" t="str">
            <v>G</v>
          </cell>
          <cell r="F7788" t="str">
            <v>GEN3</v>
          </cell>
          <cell r="G7788">
            <v>4065</v>
          </cell>
        </row>
        <row r="7789">
          <cell r="C7789" t="str">
            <v>55177_G_A</v>
          </cell>
          <cell r="D7789">
            <v>55177</v>
          </cell>
          <cell r="E7789" t="str">
            <v>G</v>
          </cell>
          <cell r="F7789" t="str">
            <v>A</v>
          </cell>
          <cell r="G7789">
            <v>4067</v>
          </cell>
        </row>
        <row r="7790">
          <cell r="C7790" t="str">
            <v>55177_G_B</v>
          </cell>
          <cell r="D7790">
            <v>55177</v>
          </cell>
          <cell r="E7790" t="str">
            <v>G</v>
          </cell>
          <cell r="F7790" t="str">
            <v>B</v>
          </cell>
          <cell r="G7790">
            <v>4068</v>
          </cell>
        </row>
        <row r="7791">
          <cell r="C7791" t="str">
            <v>55177_G_ST1</v>
          </cell>
          <cell r="D7791">
            <v>55177</v>
          </cell>
          <cell r="E7791" t="str">
            <v>G</v>
          </cell>
          <cell r="F7791" t="str">
            <v>ST1</v>
          </cell>
          <cell r="G7791">
            <v>4067</v>
          </cell>
        </row>
        <row r="7792">
          <cell r="C7792" t="str">
            <v>55178_G_CT-1</v>
          </cell>
          <cell r="D7792">
            <v>55178</v>
          </cell>
          <cell r="E7792" t="str">
            <v>G</v>
          </cell>
          <cell r="F7792" t="str">
            <v>CT-1</v>
          </cell>
          <cell r="G7792">
            <v>4069</v>
          </cell>
        </row>
        <row r="7793">
          <cell r="C7793" t="str">
            <v>55178_G_CT-2</v>
          </cell>
          <cell r="D7793">
            <v>55178</v>
          </cell>
          <cell r="E7793" t="str">
            <v>G</v>
          </cell>
          <cell r="F7793" t="str">
            <v>CT-2</v>
          </cell>
          <cell r="G7793">
            <v>4070</v>
          </cell>
        </row>
        <row r="7794">
          <cell r="C7794" t="str">
            <v>55178_G_ST-1</v>
          </cell>
          <cell r="D7794">
            <v>55178</v>
          </cell>
          <cell r="E7794" t="str">
            <v>G</v>
          </cell>
          <cell r="F7794" t="str">
            <v>ST-1</v>
          </cell>
          <cell r="G7794">
            <v>4069</v>
          </cell>
        </row>
        <row r="7795">
          <cell r="C7795" t="str">
            <v>55179_G_CTG1</v>
          </cell>
          <cell r="D7795">
            <v>55179</v>
          </cell>
          <cell r="E7795" t="str">
            <v>G</v>
          </cell>
          <cell r="F7795" t="str">
            <v>CTG1</v>
          </cell>
          <cell r="G7795">
            <v>4071</v>
          </cell>
        </row>
        <row r="7796">
          <cell r="C7796" t="str">
            <v>55179_G_STG1</v>
          </cell>
          <cell r="D7796">
            <v>55179</v>
          </cell>
          <cell r="E7796" t="str">
            <v>G</v>
          </cell>
          <cell r="F7796" t="str">
            <v>STG1</v>
          </cell>
          <cell r="G7796">
            <v>4071</v>
          </cell>
        </row>
        <row r="7797">
          <cell r="C7797" t="str">
            <v>55182_G_STG</v>
          </cell>
          <cell r="D7797">
            <v>55182</v>
          </cell>
          <cell r="E7797" t="str">
            <v>G</v>
          </cell>
          <cell r="F7797" t="str">
            <v>STG</v>
          </cell>
          <cell r="G7797">
            <v>8458</v>
          </cell>
        </row>
        <row r="7798">
          <cell r="C7798" t="str">
            <v>55182_G_X718</v>
          </cell>
          <cell r="D7798">
            <v>55182</v>
          </cell>
          <cell r="E7798" t="str">
            <v>G</v>
          </cell>
          <cell r="F7798" t="str">
            <v>X718</v>
          </cell>
          <cell r="G7798">
            <v>8458</v>
          </cell>
        </row>
        <row r="7799">
          <cell r="C7799" t="str">
            <v>55182_G_X719</v>
          </cell>
          <cell r="D7799">
            <v>55182</v>
          </cell>
          <cell r="E7799" t="str">
            <v>G</v>
          </cell>
          <cell r="F7799" t="str">
            <v>X719</v>
          </cell>
          <cell r="G7799">
            <v>8460</v>
          </cell>
        </row>
        <row r="7800">
          <cell r="C7800" t="str">
            <v>55183_G_CT1</v>
          </cell>
          <cell r="D7800">
            <v>55183</v>
          </cell>
          <cell r="E7800" t="str">
            <v>G</v>
          </cell>
          <cell r="F7800" t="str">
            <v>CT1</v>
          </cell>
          <cell r="G7800">
            <v>4073</v>
          </cell>
        </row>
        <row r="7801">
          <cell r="C7801" t="str">
            <v>55183_G_CT2</v>
          </cell>
          <cell r="D7801">
            <v>55183</v>
          </cell>
          <cell r="E7801" t="str">
            <v>G</v>
          </cell>
          <cell r="F7801" t="str">
            <v>CT2</v>
          </cell>
          <cell r="G7801">
            <v>4074</v>
          </cell>
        </row>
        <row r="7802">
          <cell r="C7802" t="str">
            <v>55183_G_ST1</v>
          </cell>
          <cell r="D7802">
            <v>55183</v>
          </cell>
          <cell r="E7802" t="str">
            <v>G</v>
          </cell>
          <cell r="F7802" t="str">
            <v>ST1</v>
          </cell>
          <cell r="G7802">
            <v>4073</v>
          </cell>
        </row>
        <row r="7803">
          <cell r="C7803" t="str">
            <v>55183_G_ST2</v>
          </cell>
          <cell r="D7803">
            <v>55183</v>
          </cell>
          <cell r="E7803" t="str">
            <v>G</v>
          </cell>
          <cell r="F7803" t="str">
            <v>ST2</v>
          </cell>
          <cell r="G7803">
            <v>4074</v>
          </cell>
        </row>
        <row r="7804">
          <cell r="C7804" t="str">
            <v>55187_G_GT1</v>
          </cell>
          <cell r="D7804">
            <v>55187</v>
          </cell>
          <cell r="E7804" t="str">
            <v>G</v>
          </cell>
          <cell r="F7804" t="str">
            <v>GT1</v>
          </cell>
          <cell r="G7804">
            <v>4077</v>
          </cell>
        </row>
        <row r="7805">
          <cell r="C7805" t="str">
            <v>55187_G_GT2</v>
          </cell>
          <cell r="D7805">
            <v>55187</v>
          </cell>
          <cell r="E7805" t="str">
            <v>G</v>
          </cell>
          <cell r="F7805" t="str">
            <v>GT2</v>
          </cell>
          <cell r="G7805">
            <v>4078</v>
          </cell>
        </row>
        <row r="7806">
          <cell r="C7806" t="str">
            <v>55187_G_GT3</v>
          </cell>
          <cell r="D7806">
            <v>55187</v>
          </cell>
          <cell r="E7806" t="str">
            <v>G</v>
          </cell>
          <cell r="F7806" t="str">
            <v>GT3</v>
          </cell>
          <cell r="G7806">
            <v>4079</v>
          </cell>
        </row>
        <row r="7807">
          <cell r="C7807" t="str">
            <v>55187_G_GT4</v>
          </cell>
          <cell r="D7807">
            <v>55187</v>
          </cell>
          <cell r="E7807" t="str">
            <v>G</v>
          </cell>
          <cell r="F7807" t="str">
            <v>GT4</v>
          </cell>
          <cell r="G7807">
            <v>4080</v>
          </cell>
        </row>
        <row r="7808">
          <cell r="C7808" t="str">
            <v>55187_G_ST1</v>
          </cell>
          <cell r="D7808">
            <v>55187</v>
          </cell>
          <cell r="E7808" t="str">
            <v>G</v>
          </cell>
          <cell r="F7808" t="str">
            <v>ST1</v>
          </cell>
          <cell r="G7808">
            <v>4077</v>
          </cell>
        </row>
        <row r="7809">
          <cell r="C7809" t="str">
            <v>55188_G_PT11</v>
          </cell>
          <cell r="D7809">
            <v>55188</v>
          </cell>
          <cell r="E7809" t="str">
            <v>G</v>
          </cell>
          <cell r="F7809" t="str">
            <v>PT11</v>
          </cell>
          <cell r="G7809">
            <v>4081</v>
          </cell>
        </row>
        <row r="7810">
          <cell r="C7810" t="str">
            <v>55188_G_PT21</v>
          </cell>
          <cell r="D7810">
            <v>55188</v>
          </cell>
          <cell r="E7810" t="str">
            <v>G</v>
          </cell>
          <cell r="F7810" t="str">
            <v>PT21</v>
          </cell>
          <cell r="G7810">
            <v>4082</v>
          </cell>
        </row>
        <row r="7811">
          <cell r="C7811" t="str">
            <v>55188_G_PT31</v>
          </cell>
          <cell r="D7811">
            <v>55188</v>
          </cell>
          <cell r="E7811" t="str">
            <v>G</v>
          </cell>
          <cell r="F7811" t="str">
            <v>PT31</v>
          </cell>
          <cell r="G7811">
            <v>4081</v>
          </cell>
        </row>
        <row r="7812">
          <cell r="C7812" t="str">
            <v>55193_G_CTG1</v>
          </cell>
          <cell r="D7812">
            <v>55193</v>
          </cell>
          <cell r="E7812" t="str">
            <v>G</v>
          </cell>
          <cell r="F7812" t="str">
            <v>CTG1</v>
          </cell>
          <cell r="G7812">
            <v>4089</v>
          </cell>
        </row>
        <row r="7813">
          <cell r="C7813" t="str">
            <v>55193_G_CTG2</v>
          </cell>
          <cell r="D7813">
            <v>55193</v>
          </cell>
          <cell r="E7813" t="str">
            <v>G</v>
          </cell>
          <cell r="F7813" t="str">
            <v>CTG2</v>
          </cell>
          <cell r="G7813">
            <v>4090</v>
          </cell>
        </row>
        <row r="7814">
          <cell r="C7814" t="str">
            <v>55193_G_STG</v>
          </cell>
          <cell r="D7814">
            <v>55193</v>
          </cell>
          <cell r="E7814" t="str">
            <v>G</v>
          </cell>
          <cell r="F7814" t="str">
            <v>STG</v>
          </cell>
          <cell r="G7814">
            <v>4089</v>
          </cell>
        </row>
        <row r="7815">
          <cell r="C7815" t="str">
            <v>55196_G_UNT1</v>
          </cell>
          <cell r="D7815">
            <v>55196</v>
          </cell>
          <cell r="E7815" t="str">
            <v>G</v>
          </cell>
          <cell r="F7815" t="str">
            <v>UNT1</v>
          </cell>
          <cell r="G7815">
            <v>4100</v>
          </cell>
        </row>
        <row r="7816">
          <cell r="C7816" t="str">
            <v>55196_G_UNT2</v>
          </cell>
          <cell r="D7816">
            <v>55196</v>
          </cell>
          <cell r="E7816" t="str">
            <v>G</v>
          </cell>
          <cell r="F7816" t="str">
            <v>UNT2</v>
          </cell>
          <cell r="G7816">
            <v>4101</v>
          </cell>
        </row>
        <row r="7817">
          <cell r="C7817" t="str">
            <v>55197_G_CTG1</v>
          </cell>
          <cell r="D7817">
            <v>55197</v>
          </cell>
          <cell r="E7817" t="str">
            <v>G</v>
          </cell>
          <cell r="F7817" t="str">
            <v>CTG1</v>
          </cell>
          <cell r="G7817">
            <v>4102</v>
          </cell>
        </row>
        <row r="7818">
          <cell r="C7818" t="str">
            <v>55197_G_CTG2</v>
          </cell>
          <cell r="D7818">
            <v>55197</v>
          </cell>
          <cell r="E7818" t="str">
            <v>G</v>
          </cell>
          <cell r="F7818" t="str">
            <v>CTG2</v>
          </cell>
          <cell r="G7818">
            <v>4103</v>
          </cell>
        </row>
        <row r="7819">
          <cell r="C7819" t="str">
            <v>55197_G_CTG3</v>
          </cell>
          <cell r="D7819">
            <v>55197</v>
          </cell>
          <cell r="E7819" t="str">
            <v>G</v>
          </cell>
          <cell r="F7819" t="str">
            <v>CTG3</v>
          </cell>
          <cell r="G7819">
            <v>4104</v>
          </cell>
        </row>
        <row r="7820">
          <cell r="C7820" t="str">
            <v>55197_G_STG1</v>
          </cell>
          <cell r="D7820">
            <v>55197</v>
          </cell>
          <cell r="E7820" t="str">
            <v>G</v>
          </cell>
          <cell r="F7820" t="str">
            <v>STG1</v>
          </cell>
          <cell r="G7820">
            <v>4102</v>
          </cell>
        </row>
        <row r="7821">
          <cell r="C7821" t="str">
            <v>55197_G_STG2</v>
          </cell>
          <cell r="D7821">
            <v>55197</v>
          </cell>
          <cell r="E7821" t="str">
            <v>G</v>
          </cell>
          <cell r="F7821" t="str">
            <v>STG2</v>
          </cell>
          <cell r="G7821">
            <v>4103</v>
          </cell>
        </row>
        <row r="7822">
          <cell r="C7822" t="str">
            <v>55197_G_STG3</v>
          </cell>
          <cell r="D7822">
            <v>55197</v>
          </cell>
          <cell r="E7822" t="str">
            <v>G</v>
          </cell>
          <cell r="F7822" t="str">
            <v>STG3</v>
          </cell>
          <cell r="G7822">
            <v>4104</v>
          </cell>
        </row>
        <row r="7823">
          <cell r="C7823" t="str">
            <v>55198_G_GTG1</v>
          </cell>
          <cell r="D7823">
            <v>55198</v>
          </cell>
          <cell r="E7823" t="str">
            <v>G</v>
          </cell>
          <cell r="F7823" t="str">
            <v>GTG1</v>
          </cell>
          <cell r="G7823">
            <v>4105</v>
          </cell>
        </row>
        <row r="7824">
          <cell r="C7824" t="str">
            <v>55198_G_GTG2</v>
          </cell>
          <cell r="D7824">
            <v>55198</v>
          </cell>
          <cell r="E7824" t="str">
            <v>G</v>
          </cell>
          <cell r="F7824" t="str">
            <v>GTG2</v>
          </cell>
          <cell r="G7824">
            <v>4106</v>
          </cell>
        </row>
        <row r="7825">
          <cell r="C7825" t="str">
            <v>55198_G_GTG3</v>
          </cell>
          <cell r="D7825">
            <v>55198</v>
          </cell>
          <cell r="E7825" t="str">
            <v>G</v>
          </cell>
          <cell r="F7825" t="str">
            <v>GTG3</v>
          </cell>
          <cell r="G7825">
            <v>4107</v>
          </cell>
        </row>
        <row r="7826">
          <cell r="C7826" t="str">
            <v>55198_G_GTG4</v>
          </cell>
          <cell r="D7826">
            <v>55198</v>
          </cell>
          <cell r="E7826" t="str">
            <v>G</v>
          </cell>
          <cell r="F7826" t="str">
            <v>GTG4</v>
          </cell>
          <cell r="G7826">
            <v>4108</v>
          </cell>
        </row>
        <row r="7827">
          <cell r="C7827" t="str">
            <v>55198_G_GTG5</v>
          </cell>
          <cell r="D7827">
            <v>55198</v>
          </cell>
          <cell r="E7827" t="str">
            <v>G</v>
          </cell>
          <cell r="F7827" t="str">
            <v>GTG5</v>
          </cell>
          <cell r="G7827">
            <v>4109</v>
          </cell>
        </row>
        <row r="7828">
          <cell r="C7828" t="str">
            <v>55199_G_GT1</v>
          </cell>
          <cell r="D7828">
            <v>55199</v>
          </cell>
          <cell r="E7828" t="str">
            <v>G</v>
          </cell>
          <cell r="F7828" t="str">
            <v>GT1</v>
          </cell>
          <cell r="G7828">
            <v>4110</v>
          </cell>
        </row>
        <row r="7829">
          <cell r="C7829" t="str">
            <v>55199_G_GT2</v>
          </cell>
          <cell r="D7829">
            <v>55199</v>
          </cell>
          <cell r="E7829" t="str">
            <v>G</v>
          </cell>
          <cell r="F7829" t="str">
            <v>GT2</v>
          </cell>
          <cell r="G7829">
            <v>4116</v>
          </cell>
        </row>
        <row r="7830">
          <cell r="C7830" t="str">
            <v>55199_G_GT3</v>
          </cell>
          <cell r="D7830">
            <v>55199</v>
          </cell>
          <cell r="E7830" t="str">
            <v>G</v>
          </cell>
          <cell r="F7830" t="str">
            <v>GT3</v>
          </cell>
          <cell r="G7830">
            <v>4117</v>
          </cell>
        </row>
        <row r="7831">
          <cell r="C7831" t="str">
            <v>55199_G_GT4</v>
          </cell>
          <cell r="D7831">
            <v>55199</v>
          </cell>
          <cell r="E7831" t="str">
            <v>G</v>
          </cell>
          <cell r="F7831" t="str">
            <v>GT4</v>
          </cell>
          <cell r="G7831">
            <v>4118</v>
          </cell>
        </row>
        <row r="7832">
          <cell r="C7832" t="str">
            <v>55199_G_GT5</v>
          </cell>
          <cell r="D7832">
            <v>55199</v>
          </cell>
          <cell r="E7832" t="str">
            <v>G</v>
          </cell>
          <cell r="F7832" t="str">
            <v>GT5</v>
          </cell>
          <cell r="G7832">
            <v>4119</v>
          </cell>
        </row>
        <row r="7833">
          <cell r="C7833" t="str">
            <v>55199_G_GT6</v>
          </cell>
          <cell r="D7833">
            <v>55199</v>
          </cell>
          <cell r="E7833" t="str">
            <v>G</v>
          </cell>
          <cell r="F7833" t="str">
            <v>GT6</v>
          </cell>
          <cell r="G7833">
            <v>4120</v>
          </cell>
        </row>
        <row r="7834">
          <cell r="C7834" t="str">
            <v>55199_G_GT7</v>
          </cell>
          <cell r="D7834">
            <v>55199</v>
          </cell>
          <cell r="E7834" t="str">
            <v>G</v>
          </cell>
          <cell r="F7834" t="str">
            <v>GT7</v>
          </cell>
          <cell r="G7834">
            <v>4121</v>
          </cell>
        </row>
        <row r="7835">
          <cell r="C7835" t="str">
            <v>55199_G_GT8</v>
          </cell>
          <cell r="D7835">
            <v>55199</v>
          </cell>
          <cell r="E7835" t="str">
            <v>G</v>
          </cell>
          <cell r="F7835" t="str">
            <v>GT8</v>
          </cell>
          <cell r="G7835">
            <v>4122</v>
          </cell>
        </row>
        <row r="7836">
          <cell r="C7836" t="str">
            <v>55199_G_GT9</v>
          </cell>
          <cell r="D7836">
            <v>55199</v>
          </cell>
          <cell r="E7836" t="str">
            <v>G</v>
          </cell>
          <cell r="F7836" t="str">
            <v>GT9</v>
          </cell>
          <cell r="G7836">
            <v>4123</v>
          </cell>
        </row>
        <row r="7837">
          <cell r="C7837" t="str">
            <v>552_G_1</v>
          </cell>
          <cell r="D7837">
            <v>552</v>
          </cell>
          <cell r="E7837" t="str">
            <v>G</v>
          </cell>
          <cell r="F7837" t="str">
            <v>1</v>
          </cell>
        </row>
        <row r="7838">
          <cell r="C7838" t="str">
            <v>55200_G_UN5</v>
          </cell>
          <cell r="D7838">
            <v>55200</v>
          </cell>
          <cell r="E7838" t="str">
            <v>G</v>
          </cell>
          <cell r="F7838" t="str">
            <v>UN5</v>
          </cell>
          <cell r="G7838">
            <v>4124</v>
          </cell>
        </row>
        <row r="7839">
          <cell r="C7839" t="str">
            <v>55200_G_UN6</v>
          </cell>
          <cell r="D7839">
            <v>55200</v>
          </cell>
          <cell r="E7839" t="str">
            <v>G</v>
          </cell>
          <cell r="F7839" t="str">
            <v>UN6</v>
          </cell>
          <cell r="G7839">
            <v>4125</v>
          </cell>
        </row>
        <row r="7840">
          <cell r="C7840" t="str">
            <v>55200_G_UN7</v>
          </cell>
          <cell r="D7840">
            <v>55200</v>
          </cell>
          <cell r="E7840" t="str">
            <v>G</v>
          </cell>
          <cell r="F7840" t="str">
            <v>UN7</v>
          </cell>
          <cell r="G7840">
            <v>4124</v>
          </cell>
        </row>
        <row r="7841">
          <cell r="C7841" t="str">
            <v>55201_G_1</v>
          </cell>
          <cell r="D7841">
            <v>55201</v>
          </cell>
          <cell r="E7841" t="str">
            <v>G</v>
          </cell>
          <cell r="F7841" t="str">
            <v>1</v>
          </cell>
          <cell r="G7841">
            <v>4126</v>
          </cell>
        </row>
        <row r="7842">
          <cell r="C7842" t="str">
            <v>55201_G_2</v>
          </cell>
          <cell r="D7842">
            <v>55201</v>
          </cell>
          <cell r="E7842" t="str">
            <v>G</v>
          </cell>
          <cell r="F7842" t="str">
            <v>2</v>
          </cell>
          <cell r="G7842">
            <v>4127</v>
          </cell>
        </row>
        <row r="7843">
          <cell r="C7843" t="str">
            <v>55202_G_1</v>
          </cell>
          <cell r="D7843">
            <v>55202</v>
          </cell>
          <cell r="E7843" t="str">
            <v>G</v>
          </cell>
          <cell r="F7843" t="str">
            <v>1</v>
          </cell>
          <cell r="G7843">
            <v>4128</v>
          </cell>
        </row>
        <row r="7844">
          <cell r="C7844" t="str">
            <v>55202_G_2</v>
          </cell>
          <cell r="D7844">
            <v>55202</v>
          </cell>
          <cell r="E7844" t="str">
            <v>G</v>
          </cell>
          <cell r="F7844" t="str">
            <v>2</v>
          </cell>
          <cell r="G7844">
            <v>4129</v>
          </cell>
        </row>
        <row r="7845">
          <cell r="C7845" t="str">
            <v>55202_G_3</v>
          </cell>
          <cell r="D7845">
            <v>55202</v>
          </cell>
          <cell r="E7845" t="str">
            <v>G</v>
          </cell>
          <cell r="F7845" t="str">
            <v>3</v>
          </cell>
          <cell r="G7845">
            <v>4130</v>
          </cell>
        </row>
        <row r="7846">
          <cell r="C7846" t="str">
            <v>55202_G_4</v>
          </cell>
          <cell r="D7846">
            <v>55202</v>
          </cell>
          <cell r="E7846" t="str">
            <v>G</v>
          </cell>
          <cell r="F7846" t="str">
            <v>4</v>
          </cell>
          <cell r="G7846">
            <v>4131</v>
          </cell>
        </row>
        <row r="7847">
          <cell r="C7847" t="str">
            <v>55202_G_5</v>
          </cell>
          <cell r="D7847">
            <v>55202</v>
          </cell>
          <cell r="E7847" t="str">
            <v>G</v>
          </cell>
          <cell r="F7847" t="str">
            <v>5</v>
          </cell>
          <cell r="G7847">
            <v>4132</v>
          </cell>
        </row>
        <row r="7848">
          <cell r="C7848" t="str">
            <v>55202_G_6</v>
          </cell>
          <cell r="D7848">
            <v>55202</v>
          </cell>
          <cell r="E7848" t="str">
            <v>G</v>
          </cell>
          <cell r="F7848" t="str">
            <v>6</v>
          </cell>
          <cell r="G7848">
            <v>4133</v>
          </cell>
        </row>
        <row r="7849">
          <cell r="C7849" t="str">
            <v>55202_G_7</v>
          </cell>
          <cell r="D7849">
            <v>55202</v>
          </cell>
          <cell r="E7849" t="str">
            <v>G</v>
          </cell>
          <cell r="F7849" t="str">
            <v>7</v>
          </cell>
          <cell r="G7849">
            <v>4134</v>
          </cell>
        </row>
        <row r="7850">
          <cell r="C7850" t="str">
            <v>55202_G_8</v>
          </cell>
          <cell r="D7850">
            <v>55202</v>
          </cell>
          <cell r="E7850" t="str">
            <v>G</v>
          </cell>
          <cell r="F7850" t="str">
            <v>8</v>
          </cell>
          <cell r="G7850">
            <v>4135</v>
          </cell>
        </row>
        <row r="7851">
          <cell r="C7851" t="str">
            <v>55204_G_1</v>
          </cell>
          <cell r="D7851">
            <v>55204</v>
          </cell>
          <cell r="E7851" t="str">
            <v>G</v>
          </cell>
          <cell r="F7851" t="str">
            <v>1</v>
          </cell>
          <cell r="G7851">
            <v>4136</v>
          </cell>
        </row>
        <row r="7852">
          <cell r="C7852" t="str">
            <v>55204_G_2</v>
          </cell>
          <cell r="D7852">
            <v>55204</v>
          </cell>
          <cell r="E7852" t="str">
            <v>G</v>
          </cell>
          <cell r="F7852" t="str">
            <v>2</v>
          </cell>
          <cell r="G7852">
            <v>4137</v>
          </cell>
        </row>
        <row r="7853">
          <cell r="C7853" t="str">
            <v>55206_G_CT1</v>
          </cell>
          <cell r="D7853">
            <v>55206</v>
          </cell>
          <cell r="E7853" t="str">
            <v>G</v>
          </cell>
          <cell r="F7853" t="str">
            <v>CT1</v>
          </cell>
          <cell r="G7853">
            <v>4138</v>
          </cell>
        </row>
        <row r="7854">
          <cell r="C7854" t="str">
            <v>55206_G_CT2</v>
          </cell>
          <cell r="D7854">
            <v>55206</v>
          </cell>
          <cell r="E7854" t="str">
            <v>G</v>
          </cell>
          <cell r="F7854" t="str">
            <v>CT2</v>
          </cell>
          <cell r="G7854">
            <v>4139</v>
          </cell>
        </row>
        <row r="7855">
          <cell r="C7855" t="str">
            <v>55206_G_ST1</v>
          </cell>
          <cell r="D7855">
            <v>55206</v>
          </cell>
          <cell r="E7855" t="str">
            <v>G</v>
          </cell>
          <cell r="F7855" t="str">
            <v>ST1</v>
          </cell>
          <cell r="G7855">
            <v>4138</v>
          </cell>
        </row>
        <row r="7856">
          <cell r="C7856" t="str">
            <v>55207_G_UN7</v>
          </cell>
          <cell r="D7856">
            <v>55207</v>
          </cell>
          <cell r="E7856" t="str">
            <v>G</v>
          </cell>
          <cell r="F7856" t="str">
            <v>UN7</v>
          </cell>
        </row>
        <row r="7857">
          <cell r="C7857" t="str">
            <v>55207_G_UN8</v>
          </cell>
          <cell r="D7857">
            <v>55207</v>
          </cell>
          <cell r="E7857" t="str">
            <v>G</v>
          </cell>
          <cell r="F7857" t="str">
            <v>UN8</v>
          </cell>
        </row>
        <row r="7858">
          <cell r="C7858" t="str">
            <v>55208_G_EXIS</v>
          </cell>
          <cell r="D7858">
            <v>55208</v>
          </cell>
          <cell r="E7858" t="str">
            <v>G</v>
          </cell>
          <cell r="F7858" t="str">
            <v>EXIS</v>
          </cell>
        </row>
        <row r="7859">
          <cell r="C7859" t="str">
            <v>55210_G_0001</v>
          </cell>
          <cell r="D7859">
            <v>55210</v>
          </cell>
          <cell r="E7859" t="str">
            <v>G</v>
          </cell>
          <cell r="F7859" t="str">
            <v>0001</v>
          </cell>
          <cell r="G7859">
            <v>4144</v>
          </cell>
        </row>
        <row r="7860">
          <cell r="C7860" t="str">
            <v>55210_G_0002</v>
          </cell>
          <cell r="D7860">
            <v>55210</v>
          </cell>
          <cell r="E7860" t="str">
            <v>G</v>
          </cell>
          <cell r="F7860" t="str">
            <v>0002</v>
          </cell>
          <cell r="G7860">
            <v>4144</v>
          </cell>
        </row>
        <row r="7861">
          <cell r="C7861" t="str">
            <v>55211_G_U1</v>
          </cell>
          <cell r="D7861">
            <v>55211</v>
          </cell>
          <cell r="E7861" t="str">
            <v>G</v>
          </cell>
          <cell r="F7861" t="str">
            <v>U1</v>
          </cell>
          <cell r="G7861">
            <v>4145</v>
          </cell>
        </row>
        <row r="7862">
          <cell r="C7862" t="str">
            <v>55211_G_U2</v>
          </cell>
          <cell r="D7862">
            <v>55211</v>
          </cell>
          <cell r="E7862" t="str">
            <v>G</v>
          </cell>
          <cell r="F7862" t="str">
            <v>U2</v>
          </cell>
          <cell r="G7862">
            <v>4146</v>
          </cell>
        </row>
        <row r="7863">
          <cell r="C7863" t="str">
            <v>55212_G_U1</v>
          </cell>
          <cell r="D7863">
            <v>55212</v>
          </cell>
          <cell r="E7863" t="str">
            <v>G</v>
          </cell>
          <cell r="F7863" t="str">
            <v>U1</v>
          </cell>
          <cell r="G7863">
            <v>4147</v>
          </cell>
        </row>
        <row r="7864">
          <cell r="C7864" t="str">
            <v>55212_G_U2</v>
          </cell>
          <cell r="D7864">
            <v>55212</v>
          </cell>
          <cell r="E7864" t="str">
            <v>G</v>
          </cell>
          <cell r="F7864" t="str">
            <v>U2</v>
          </cell>
          <cell r="G7864">
            <v>4148</v>
          </cell>
        </row>
        <row r="7865">
          <cell r="C7865" t="str">
            <v>55215_G_CTG1</v>
          </cell>
          <cell r="D7865">
            <v>55215</v>
          </cell>
          <cell r="E7865" t="str">
            <v>G</v>
          </cell>
          <cell r="F7865" t="str">
            <v>CTG1</v>
          </cell>
          <cell r="G7865">
            <v>4149</v>
          </cell>
        </row>
        <row r="7866">
          <cell r="C7866" t="str">
            <v>55215_G_CTG2</v>
          </cell>
          <cell r="D7866">
            <v>55215</v>
          </cell>
          <cell r="E7866" t="str">
            <v>G</v>
          </cell>
          <cell r="F7866" t="str">
            <v>CTG2</v>
          </cell>
          <cell r="G7866">
            <v>4150</v>
          </cell>
        </row>
        <row r="7867">
          <cell r="C7867" t="str">
            <v>55215_G_CTG3</v>
          </cell>
          <cell r="D7867">
            <v>55215</v>
          </cell>
          <cell r="E7867" t="str">
            <v>G</v>
          </cell>
          <cell r="F7867" t="str">
            <v>CTG3</v>
          </cell>
          <cell r="G7867">
            <v>4151</v>
          </cell>
        </row>
        <row r="7868">
          <cell r="C7868" t="str">
            <v>55215_G_CTG4</v>
          </cell>
          <cell r="D7868">
            <v>55215</v>
          </cell>
          <cell r="E7868" t="str">
            <v>G</v>
          </cell>
          <cell r="F7868" t="str">
            <v>CTG4</v>
          </cell>
          <cell r="G7868">
            <v>4152</v>
          </cell>
        </row>
        <row r="7869">
          <cell r="C7869" t="str">
            <v>55215_G_STG1</v>
          </cell>
          <cell r="D7869">
            <v>55215</v>
          </cell>
          <cell r="E7869" t="str">
            <v>G</v>
          </cell>
          <cell r="F7869" t="str">
            <v>STG1</v>
          </cell>
          <cell r="G7869">
            <v>4149</v>
          </cell>
        </row>
        <row r="7870">
          <cell r="C7870" t="str">
            <v>55215_G_STG2</v>
          </cell>
          <cell r="D7870">
            <v>55215</v>
          </cell>
          <cell r="E7870" t="str">
            <v>G</v>
          </cell>
          <cell r="F7870" t="str">
            <v>STG2</v>
          </cell>
          <cell r="G7870">
            <v>4151</v>
          </cell>
        </row>
        <row r="7871">
          <cell r="C7871" t="str">
            <v>55216_G_STG1</v>
          </cell>
          <cell r="D7871">
            <v>55216</v>
          </cell>
          <cell r="E7871" t="str">
            <v>G</v>
          </cell>
          <cell r="F7871" t="str">
            <v>STG1</v>
          </cell>
          <cell r="G7871">
            <v>89477</v>
          </cell>
        </row>
        <row r="7872">
          <cell r="C7872" t="str">
            <v>55216_G_UNT1</v>
          </cell>
          <cell r="D7872">
            <v>55216</v>
          </cell>
          <cell r="E7872" t="str">
            <v>G</v>
          </cell>
          <cell r="F7872" t="str">
            <v>UNT1</v>
          </cell>
          <cell r="G7872">
            <v>89477</v>
          </cell>
        </row>
        <row r="7873">
          <cell r="C7873" t="str">
            <v>55216_G_UNT2</v>
          </cell>
          <cell r="D7873">
            <v>55216</v>
          </cell>
          <cell r="E7873" t="str">
            <v>G</v>
          </cell>
          <cell r="F7873" t="str">
            <v>UNT2</v>
          </cell>
          <cell r="G7873">
            <v>89478</v>
          </cell>
        </row>
        <row r="7874">
          <cell r="C7874" t="str">
            <v>55216_G_UNT3</v>
          </cell>
          <cell r="D7874">
            <v>55216</v>
          </cell>
          <cell r="E7874" t="str">
            <v>G</v>
          </cell>
          <cell r="F7874" t="str">
            <v>UNT3</v>
          </cell>
          <cell r="G7874">
            <v>89479</v>
          </cell>
        </row>
        <row r="7875">
          <cell r="C7875" t="str">
            <v>55217_G_CTG1</v>
          </cell>
          <cell r="D7875">
            <v>55217</v>
          </cell>
          <cell r="E7875" t="str">
            <v>G</v>
          </cell>
          <cell r="F7875" t="str">
            <v>CTG1</v>
          </cell>
          <cell r="G7875">
            <v>4153</v>
          </cell>
        </row>
        <row r="7876">
          <cell r="C7876" t="str">
            <v>55217_G_CTG2</v>
          </cell>
          <cell r="D7876">
            <v>55217</v>
          </cell>
          <cell r="E7876" t="str">
            <v>G</v>
          </cell>
          <cell r="F7876" t="str">
            <v>CTG2</v>
          </cell>
          <cell r="G7876">
            <v>4154</v>
          </cell>
        </row>
        <row r="7877">
          <cell r="C7877" t="str">
            <v>55217_G_STG3</v>
          </cell>
          <cell r="D7877">
            <v>55217</v>
          </cell>
          <cell r="E7877" t="str">
            <v>G</v>
          </cell>
          <cell r="F7877" t="str">
            <v>STG3</v>
          </cell>
          <cell r="G7877">
            <v>4153</v>
          </cell>
        </row>
        <row r="7878">
          <cell r="C7878" t="str">
            <v>55218_G_H01</v>
          </cell>
          <cell r="D7878">
            <v>55218</v>
          </cell>
          <cell r="E7878" t="str">
            <v>G</v>
          </cell>
          <cell r="F7878" t="str">
            <v>H01</v>
          </cell>
          <cell r="G7878">
            <v>4155</v>
          </cell>
        </row>
        <row r="7879">
          <cell r="C7879" t="str">
            <v>55218_G_H02</v>
          </cell>
          <cell r="D7879">
            <v>55218</v>
          </cell>
          <cell r="E7879" t="str">
            <v>G</v>
          </cell>
          <cell r="F7879" t="str">
            <v>H02</v>
          </cell>
          <cell r="G7879">
            <v>4156</v>
          </cell>
        </row>
        <row r="7880">
          <cell r="C7880" t="str">
            <v>55218_G_H03</v>
          </cell>
          <cell r="D7880">
            <v>55218</v>
          </cell>
          <cell r="E7880" t="str">
            <v>G</v>
          </cell>
          <cell r="F7880" t="str">
            <v>H03</v>
          </cell>
          <cell r="G7880">
            <v>4155</v>
          </cell>
        </row>
        <row r="7881">
          <cell r="C7881" t="str">
            <v>55218_G_H04BS</v>
          </cell>
          <cell r="D7881">
            <v>55218</v>
          </cell>
          <cell r="E7881" t="str">
            <v>G</v>
          </cell>
          <cell r="F7881" t="str">
            <v>H04BS</v>
          </cell>
        </row>
        <row r="7882">
          <cell r="C7882" t="str">
            <v>55220_G_A01</v>
          </cell>
          <cell r="D7882">
            <v>55220</v>
          </cell>
          <cell r="E7882" t="str">
            <v>G</v>
          </cell>
          <cell r="F7882" t="str">
            <v>A01</v>
          </cell>
          <cell r="G7882">
            <v>4165</v>
          </cell>
        </row>
        <row r="7883">
          <cell r="C7883" t="str">
            <v>55220_G_A02</v>
          </cell>
          <cell r="D7883">
            <v>55220</v>
          </cell>
          <cell r="E7883" t="str">
            <v>G</v>
          </cell>
          <cell r="F7883" t="str">
            <v>A02</v>
          </cell>
          <cell r="G7883">
            <v>4166</v>
          </cell>
        </row>
        <row r="7884">
          <cell r="C7884" t="str">
            <v>55220_G_A03</v>
          </cell>
          <cell r="D7884">
            <v>55220</v>
          </cell>
          <cell r="E7884" t="str">
            <v>G</v>
          </cell>
          <cell r="F7884" t="str">
            <v>A03</v>
          </cell>
          <cell r="G7884">
            <v>4165</v>
          </cell>
        </row>
        <row r="7885">
          <cell r="C7885" t="str">
            <v>55221_G_G1</v>
          </cell>
          <cell r="D7885">
            <v>55221</v>
          </cell>
          <cell r="E7885" t="str">
            <v>G</v>
          </cell>
          <cell r="F7885" t="str">
            <v>G1</v>
          </cell>
          <cell r="G7885">
            <v>4167</v>
          </cell>
        </row>
        <row r="7886">
          <cell r="C7886" t="str">
            <v>55221_G_G2</v>
          </cell>
          <cell r="D7886">
            <v>55221</v>
          </cell>
          <cell r="E7886" t="str">
            <v>G</v>
          </cell>
          <cell r="F7886" t="str">
            <v>G2</v>
          </cell>
          <cell r="G7886">
            <v>4168</v>
          </cell>
        </row>
        <row r="7887">
          <cell r="C7887" t="str">
            <v>55221_G_G3</v>
          </cell>
          <cell r="D7887">
            <v>55221</v>
          </cell>
          <cell r="E7887" t="str">
            <v>G</v>
          </cell>
          <cell r="F7887" t="str">
            <v>G3</v>
          </cell>
          <cell r="G7887">
            <v>4169</v>
          </cell>
        </row>
        <row r="7888">
          <cell r="C7888" t="str">
            <v>55221_G_G4</v>
          </cell>
          <cell r="D7888">
            <v>55221</v>
          </cell>
          <cell r="E7888" t="str">
            <v>G</v>
          </cell>
          <cell r="F7888" t="str">
            <v>G4</v>
          </cell>
          <cell r="G7888">
            <v>4170</v>
          </cell>
        </row>
        <row r="7889">
          <cell r="C7889" t="str">
            <v>55221_G_G5</v>
          </cell>
          <cell r="D7889">
            <v>55221</v>
          </cell>
          <cell r="E7889" t="str">
            <v>G</v>
          </cell>
          <cell r="F7889" t="str">
            <v>G5</v>
          </cell>
          <cell r="G7889">
            <v>4171</v>
          </cell>
        </row>
        <row r="7890">
          <cell r="C7890" t="str">
            <v>55221_G_G6</v>
          </cell>
          <cell r="D7890">
            <v>55221</v>
          </cell>
          <cell r="E7890" t="str">
            <v>G</v>
          </cell>
          <cell r="F7890" t="str">
            <v>G6</v>
          </cell>
          <cell r="G7890">
            <v>4172</v>
          </cell>
        </row>
        <row r="7891">
          <cell r="C7891" t="str">
            <v>55221_G_G7</v>
          </cell>
          <cell r="D7891">
            <v>55221</v>
          </cell>
          <cell r="E7891" t="str">
            <v>G</v>
          </cell>
          <cell r="F7891" t="str">
            <v>G7</v>
          </cell>
          <cell r="G7891">
            <v>4173</v>
          </cell>
        </row>
        <row r="7892">
          <cell r="C7892" t="str">
            <v>55221_G_G8</v>
          </cell>
          <cell r="D7892">
            <v>55221</v>
          </cell>
          <cell r="E7892" t="str">
            <v>G</v>
          </cell>
          <cell r="F7892" t="str">
            <v>G8</v>
          </cell>
          <cell r="G7892">
            <v>4167</v>
          </cell>
        </row>
        <row r="7893">
          <cell r="C7893" t="str">
            <v>55221_G_G9</v>
          </cell>
          <cell r="D7893">
            <v>55221</v>
          </cell>
          <cell r="E7893" t="str">
            <v>G</v>
          </cell>
          <cell r="F7893" t="str">
            <v>G9</v>
          </cell>
          <cell r="G7893">
            <v>4167</v>
          </cell>
        </row>
        <row r="7894">
          <cell r="C7894" t="str">
            <v>55222_G_CTG1</v>
          </cell>
          <cell r="D7894">
            <v>55222</v>
          </cell>
          <cell r="E7894" t="str">
            <v>G</v>
          </cell>
          <cell r="F7894" t="str">
            <v>CTG1</v>
          </cell>
          <cell r="G7894">
            <v>4174</v>
          </cell>
        </row>
        <row r="7895">
          <cell r="C7895" t="str">
            <v>55222_G_CTG2</v>
          </cell>
          <cell r="D7895">
            <v>55222</v>
          </cell>
          <cell r="E7895" t="str">
            <v>G</v>
          </cell>
          <cell r="F7895" t="str">
            <v>CTG2</v>
          </cell>
          <cell r="G7895">
            <v>4175</v>
          </cell>
        </row>
        <row r="7896">
          <cell r="C7896" t="str">
            <v>55222_G_CTG3</v>
          </cell>
          <cell r="D7896">
            <v>55222</v>
          </cell>
          <cell r="E7896" t="str">
            <v>G</v>
          </cell>
          <cell r="F7896" t="str">
            <v>CTG3</v>
          </cell>
          <cell r="G7896">
            <v>4176</v>
          </cell>
        </row>
        <row r="7897">
          <cell r="C7897" t="str">
            <v>55222_G_CTG4</v>
          </cell>
          <cell r="D7897">
            <v>55222</v>
          </cell>
          <cell r="E7897" t="str">
            <v>G</v>
          </cell>
          <cell r="F7897" t="str">
            <v>CTG4</v>
          </cell>
          <cell r="G7897">
            <v>4177</v>
          </cell>
        </row>
        <row r="7898">
          <cell r="C7898" t="str">
            <v>55222_G_CTG5</v>
          </cell>
          <cell r="D7898">
            <v>55222</v>
          </cell>
          <cell r="E7898" t="str">
            <v>G</v>
          </cell>
          <cell r="F7898" t="str">
            <v>CTG5</v>
          </cell>
          <cell r="G7898">
            <v>4178</v>
          </cell>
        </row>
        <row r="7899">
          <cell r="C7899" t="str">
            <v>55222_G_CTG6</v>
          </cell>
          <cell r="D7899">
            <v>55222</v>
          </cell>
          <cell r="E7899" t="str">
            <v>G</v>
          </cell>
          <cell r="F7899" t="str">
            <v>CTG6</v>
          </cell>
          <cell r="G7899">
            <v>4179</v>
          </cell>
        </row>
        <row r="7900">
          <cell r="C7900" t="str">
            <v>55222_G_CTG7</v>
          </cell>
          <cell r="D7900">
            <v>55222</v>
          </cell>
          <cell r="E7900" t="str">
            <v>G</v>
          </cell>
          <cell r="F7900" t="str">
            <v>CTG7</v>
          </cell>
          <cell r="G7900">
            <v>4180</v>
          </cell>
        </row>
        <row r="7901">
          <cell r="C7901" t="str">
            <v>55222_G_CTG8</v>
          </cell>
          <cell r="D7901">
            <v>55222</v>
          </cell>
          <cell r="E7901" t="str">
            <v>G</v>
          </cell>
          <cell r="F7901" t="str">
            <v>CTG8</v>
          </cell>
          <cell r="G7901">
            <v>4181</v>
          </cell>
        </row>
        <row r="7902">
          <cell r="C7902" t="str">
            <v>55223_G_GT1</v>
          </cell>
          <cell r="D7902">
            <v>55223</v>
          </cell>
          <cell r="E7902" t="str">
            <v>G</v>
          </cell>
          <cell r="F7902" t="str">
            <v>GT1</v>
          </cell>
          <cell r="G7902">
            <v>4182</v>
          </cell>
        </row>
        <row r="7903">
          <cell r="C7903" t="str">
            <v>55223_G_ST1</v>
          </cell>
          <cell r="D7903">
            <v>55223</v>
          </cell>
          <cell r="E7903" t="str">
            <v>G</v>
          </cell>
          <cell r="F7903" t="str">
            <v>ST1</v>
          </cell>
          <cell r="G7903">
            <v>4182</v>
          </cell>
        </row>
        <row r="7904">
          <cell r="C7904" t="str">
            <v>55224_G_CTG1</v>
          </cell>
          <cell r="D7904">
            <v>55224</v>
          </cell>
          <cell r="E7904" t="str">
            <v>G</v>
          </cell>
          <cell r="F7904" t="str">
            <v>CTG1</v>
          </cell>
          <cell r="G7904">
            <v>4183</v>
          </cell>
        </row>
        <row r="7905">
          <cell r="C7905" t="str">
            <v>55224_G_CTG2</v>
          </cell>
          <cell r="D7905">
            <v>55224</v>
          </cell>
          <cell r="E7905" t="str">
            <v>G</v>
          </cell>
          <cell r="F7905" t="str">
            <v>CTG2</v>
          </cell>
          <cell r="G7905">
            <v>4184</v>
          </cell>
        </row>
        <row r="7906">
          <cell r="C7906" t="str">
            <v>55224_G_CTG3</v>
          </cell>
          <cell r="D7906">
            <v>55224</v>
          </cell>
          <cell r="E7906" t="str">
            <v>G</v>
          </cell>
          <cell r="F7906" t="str">
            <v>CTG3</v>
          </cell>
          <cell r="G7906">
            <v>4185</v>
          </cell>
        </row>
        <row r="7907">
          <cell r="C7907" t="str">
            <v>55224_G_CTG4</v>
          </cell>
          <cell r="D7907">
            <v>55224</v>
          </cell>
          <cell r="E7907" t="str">
            <v>G</v>
          </cell>
          <cell r="F7907" t="str">
            <v>CTG4</v>
          </cell>
          <cell r="G7907">
            <v>4186</v>
          </cell>
        </row>
        <row r="7908">
          <cell r="C7908" t="str">
            <v>55225_G_CTG1</v>
          </cell>
          <cell r="D7908">
            <v>55225</v>
          </cell>
          <cell r="E7908" t="str">
            <v>G</v>
          </cell>
          <cell r="F7908" t="str">
            <v>CTG1</v>
          </cell>
          <cell r="G7908">
            <v>4187</v>
          </cell>
        </row>
        <row r="7909">
          <cell r="C7909" t="str">
            <v>55225_G_CTG2</v>
          </cell>
          <cell r="D7909">
            <v>55225</v>
          </cell>
          <cell r="E7909" t="str">
            <v>G</v>
          </cell>
          <cell r="F7909" t="str">
            <v>CTG2</v>
          </cell>
          <cell r="G7909">
            <v>4188</v>
          </cell>
        </row>
        <row r="7910">
          <cell r="C7910" t="str">
            <v>55225_G_CTG3</v>
          </cell>
          <cell r="D7910">
            <v>55225</v>
          </cell>
          <cell r="E7910" t="str">
            <v>G</v>
          </cell>
          <cell r="F7910" t="str">
            <v>CTG3</v>
          </cell>
          <cell r="G7910">
            <v>4189</v>
          </cell>
        </row>
        <row r="7911">
          <cell r="C7911" t="str">
            <v>55225_G_CTG4</v>
          </cell>
          <cell r="D7911">
            <v>55225</v>
          </cell>
          <cell r="E7911" t="str">
            <v>G</v>
          </cell>
          <cell r="F7911" t="str">
            <v>CTG4</v>
          </cell>
          <cell r="G7911">
            <v>4190</v>
          </cell>
        </row>
        <row r="7912">
          <cell r="C7912" t="str">
            <v>55225_G_STG1</v>
          </cell>
          <cell r="D7912">
            <v>55225</v>
          </cell>
          <cell r="E7912" t="str">
            <v>G</v>
          </cell>
          <cell r="F7912" t="str">
            <v>STG1</v>
          </cell>
          <cell r="G7912">
            <v>4187</v>
          </cell>
        </row>
        <row r="7913">
          <cell r="C7913" t="str">
            <v>55225_G_STG2</v>
          </cell>
          <cell r="D7913">
            <v>55225</v>
          </cell>
          <cell r="E7913" t="str">
            <v>G</v>
          </cell>
          <cell r="F7913" t="str">
            <v>STG2</v>
          </cell>
          <cell r="G7913">
            <v>4189</v>
          </cell>
        </row>
        <row r="7914">
          <cell r="C7914" t="str">
            <v>55226_G_GT1</v>
          </cell>
          <cell r="D7914">
            <v>55226</v>
          </cell>
          <cell r="E7914" t="str">
            <v>G</v>
          </cell>
          <cell r="F7914" t="str">
            <v>GT1</v>
          </cell>
          <cell r="G7914">
            <v>4192</v>
          </cell>
        </row>
        <row r="7915">
          <cell r="C7915" t="str">
            <v>55226_G_GT2</v>
          </cell>
          <cell r="D7915">
            <v>55226</v>
          </cell>
          <cell r="E7915" t="str">
            <v>G</v>
          </cell>
          <cell r="F7915" t="str">
            <v>GT2</v>
          </cell>
          <cell r="G7915">
            <v>4193</v>
          </cell>
        </row>
        <row r="7916">
          <cell r="C7916" t="str">
            <v>55226_G_GT3</v>
          </cell>
          <cell r="D7916">
            <v>55226</v>
          </cell>
          <cell r="E7916" t="str">
            <v>G</v>
          </cell>
          <cell r="F7916" t="str">
            <v>GT3</v>
          </cell>
          <cell r="G7916">
            <v>4194</v>
          </cell>
        </row>
        <row r="7917">
          <cell r="C7917" t="str">
            <v>55226_G_GT4</v>
          </cell>
          <cell r="D7917">
            <v>55226</v>
          </cell>
          <cell r="E7917" t="str">
            <v>G</v>
          </cell>
          <cell r="F7917" t="str">
            <v>GT4</v>
          </cell>
          <cell r="G7917">
            <v>4195</v>
          </cell>
        </row>
        <row r="7918">
          <cell r="C7918" t="str">
            <v>55226_G_ST3</v>
          </cell>
          <cell r="D7918">
            <v>55226</v>
          </cell>
          <cell r="E7918" t="str">
            <v>G</v>
          </cell>
          <cell r="F7918" t="str">
            <v>ST3</v>
          </cell>
          <cell r="G7918">
            <v>4192</v>
          </cell>
        </row>
        <row r="7919">
          <cell r="C7919" t="str">
            <v>55226_G_ST6</v>
          </cell>
          <cell r="D7919">
            <v>55226</v>
          </cell>
          <cell r="E7919" t="str">
            <v>G</v>
          </cell>
          <cell r="F7919" t="str">
            <v>ST6</v>
          </cell>
          <cell r="G7919">
            <v>4194</v>
          </cell>
        </row>
        <row r="7920">
          <cell r="C7920" t="str">
            <v>55228_G_GT1</v>
          </cell>
          <cell r="D7920">
            <v>55228</v>
          </cell>
          <cell r="E7920" t="str">
            <v>G</v>
          </cell>
          <cell r="F7920" t="str">
            <v>GT1</v>
          </cell>
          <cell r="G7920">
            <v>4212</v>
          </cell>
        </row>
        <row r="7921">
          <cell r="C7921" t="str">
            <v>55228_G_GT2</v>
          </cell>
          <cell r="D7921">
            <v>55228</v>
          </cell>
          <cell r="E7921" t="str">
            <v>G</v>
          </cell>
          <cell r="F7921" t="str">
            <v>GT2</v>
          </cell>
          <cell r="G7921">
            <v>4214</v>
          </cell>
        </row>
        <row r="7922">
          <cell r="C7922" t="str">
            <v>55228_G_GT3</v>
          </cell>
          <cell r="D7922">
            <v>55228</v>
          </cell>
          <cell r="E7922" t="str">
            <v>G</v>
          </cell>
          <cell r="F7922" t="str">
            <v>GT3</v>
          </cell>
          <cell r="G7922">
            <v>4216</v>
          </cell>
        </row>
        <row r="7923">
          <cell r="C7923" t="str">
            <v>55228_G_GT4</v>
          </cell>
          <cell r="D7923">
            <v>55228</v>
          </cell>
          <cell r="E7923" t="str">
            <v>G</v>
          </cell>
          <cell r="F7923" t="str">
            <v>GT4</v>
          </cell>
          <cell r="G7923">
            <v>4218</v>
          </cell>
        </row>
        <row r="7924">
          <cell r="C7924" t="str">
            <v>55229_G_GT1</v>
          </cell>
          <cell r="D7924">
            <v>55229</v>
          </cell>
          <cell r="E7924" t="str">
            <v>G</v>
          </cell>
          <cell r="F7924" t="str">
            <v>GT1</v>
          </cell>
          <cell r="G7924">
            <v>4220</v>
          </cell>
        </row>
        <row r="7925">
          <cell r="C7925" t="str">
            <v>55229_G_GT2</v>
          </cell>
          <cell r="D7925">
            <v>55229</v>
          </cell>
          <cell r="E7925" t="str">
            <v>G</v>
          </cell>
          <cell r="F7925" t="str">
            <v>GT2</v>
          </cell>
          <cell r="G7925">
            <v>4222</v>
          </cell>
        </row>
        <row r="7926">
          <cell r="C7926" t="str">
            <v>55229_G_GT3</v>
          </cell>
          <cell r="D7926">
            <v>55229</v>
          </cell>
          <cell r="E7926" t="str">
            <v>G</v>
          </cell>
          <cell r="F7926" t="str">
            <v>GT3</v>
          </cell>
          <cell r="G7926">
            <v>4224</v>
          </cell>
        </row>
        <row r="7927">
          <cell r="C7927" t="str">
            <v>55229_G_GT4</v>
          </cell>
          <cell r="D7927">
            <v>55229</v>
          </cell>
          <cell r="E7927" t="str">
            <v>G</v>
          </cell>
          <cell r="F7927" t="str">
            <v>GT4</v>
          </cell>
          <cell r="G7927">
            <v>4226</v>
          </cell>
        </row>
        <row r="7928">
          <cell r="C7928" t="str">
            <v>55230_G_CT1</v>
          </cell>
          <cell r="D7928">
            <v>55230</v>
          </cell>
          <cell r="E7928" t="str">
            <v>G</v>
          </cell>
          <cell r="F7928" t="str">
            <v>CT1</v>
          </cell>
          <cell r="G7928">
            <v>4236</v>
          </cell>
        </row>
        <row r="7929">
          <cell r="C7929" t="str">
            <v>55230_G_CT2</v>
          </cell>
          <cell r="D7929">
            <v>55230</v>
          </cell>
          <cell r="E7929" t="str">
            <v>G</v>
          </cell>
          <cell r="F7929" t="str">
            <v>CT2</v>
          </cell>
          <cell r="G7929">
            <v>4237</v>
          </cell>
        </row>
        <row r="7930">
          <cell r="C7930" t="str">
            <v>55230_G_CT3</v>
          </cell>
          <cell r="D7930">
            <v>55230</v>
          </cell>
          <cell r="E7930" t="str">
            <v>G</v>
          </cell>
          <cell r="F7930" t="str">
            <v>CT3</v>
          </cell>
          <cell r="G7930">
            <v>90582</v>
          </cell>
        </row>
        <row r="7931">
          <cell r="C7931" t="str">
            <v>55230_G_CT4</v>
          </cell>
          <cell r="D7931">
            <v>55230</v>
          </cell>
          <cell r="E7931" t="str">
            <v>G</v>
          </cell>
          <cell r="F7931" t="str">
            <v>CT4</v>
          </cell>
          <cell r="G7931">
            <v>90583</v>
          </cell>
        </row>
        <row r="7932">
          <cell r="C7932" t="str">
            <v>55230_G_ST1</v>
          </cell>
          <cell r="D7932">
            <v>55230</v>
          </cell>
          <cell r="E7932" t="str">
            <v>G</v>
          </cell>
          <cell r="F7932" t="str">
            <v>ST1</v>
          </cell>
          <cell r="G7932">
            <v>4236</v>
          </cell>
        </row>
        <row r="7933">
          <cell r="C7933" t="str">
            <v>55230_G_ST2</v>
          </cell>
          <cell r="D7933">
            <v>55230</v>
          </cell>
          <cell r="E7933" t="str">
            <v>G</v>
          </cell>
          <cell r="F7933" t="str">
            <v>ST2</v>
          </cell>
          <cell r="G7933">
            <v>90582</v>
          </cell>
        </row>
        <row r="7934">
          <cell r="C7934" t="str">
            <v>55231_G_GTG1</v>
          </cell>
          <cell r="D7934">
            <v>55231</v>
          </cell>
          <cell r="E7934" t="str">
            <v>G</v>
          </cell>
          <cell r="F7934" t="str">
            <v>GTG1</v>
          </cell>
          <cell r="G7934">
            <v>4238</v>
          </cell>
        </row>
        <row r="7935">
          <cell r="C7935" t="str">
            <v>55231_G_GTG2</v>
          </cell>
          <cell r="D7935">
            <v>55231</v>
          </cell>
          <cell r="E7935" t="str">
            <v>G</v>
          </cell>
          <cell r="F7935" t="str">
            <v>GTG2</v>
          </cell>
          <cell r="G7935">
            <v>4239</v>
          </cell>
        </row>
        <row r="7936">
          <cell r="C7936" t="str">
            <v>55231_G_STG</v>
          </cell>
          <cell r="D7936">
            <v>55231</v>
          </cell>
          <cell r="E7936" t="str">
            <v>G</v>
          </cell>
          <cell r="F7936" t="str">
            <v>STG</v>
          </cell>
          <cell r="G7936">
            <v>4238</v>
          </cell>
        </row>
        <row r="7937">
          <cell r="C7937" t="str">
            <v>55232_G_CT1</v>
          </cell>
          <cell r="D7937">
            <v>55232</v>
          </cell>
          <cell r="E7937" t="str">
            <v>G</v>
          </cell>
          <cell r="F7937" t="str">
            <v>CT1</v>
          </cell>
          <cell r="G7937">
            <v>4240</v>
          </cell>
        </row>
        <row r="7938">
          <cell r="C7938" t="str">
            <v>55232_G_CT2</v>
          </cell>
          <cell r="D7938">
            <v>55232</v>
          </cell>
          <cell r="E7938" t="str">
            <v>G</v>
          </cell>
          <cell r="F7938" t="str">
            <v>CT2</v>
          </cell>
          <cell r="G7938">
            <v>4241</v>
          </cell>
        </row>
        <row r="7939">
          <cell r="C7939" t="str">
            <v>55232_G_CT3</v>
          </cell>
          <cell r="D7939">
            <v>55232</v>
          </cell>
          <cell r="E7939" t="str">
            <v>G</v>
          </cell>
          <cell r="F7939" t="str">
            <v>CT3</v>
          </cell>
          <cell r="G7939">
            <v>4242</v>
          </cell>
        </row>
        <row r="7940">
          <cell r="C7940" t="str">
            <v>55232_G_CT4</v>
          </cell>
          <cell r="D7940">
            <v>55232</v>
          </cell>
          <cell r="E7940" t="str">
            <v>G</v>
          </cell>
          <cell r="F7940" t="str">
            <v>CT4</v>
          </cell>
          <cell r="G7940">
            <v>4243</v>
          </cell>
        </row>
        <row r="7941">
          <cell r="C7941" t="str">
            <v>55232_G_CT5</v>
          </cell>
          <cell r="D7941">
            <v>55232</v>
          </cell>
          <cell r="E7941" t="str">
            <v>G</v>
          </cell>
          <cell r="F7941" t="str">
            <v>CT5</v>
          </cell>
          <cell r="G7941">
            <v>4244</v>
          </cell>
        </row>
        <row r="7942">
          <cell r="C7942" t="str">
            <v>55232_G_CT6</v>
          </cell>
          <cell r="D7942">
            <v>55232</v>
          </cell>
          <cell r="E7942" t="str">
            <v>G</v>
          </cell>
          <cell r="F7942" t="str">
            <v>CT6</v>
          </cell>
          <cell r="G7942">
            <v>4245</v>
          </cell>
        </row>
        <row r="7943">
          <cell r="C7943" t="str">
            <v>55232_G_CT7</v>
          </cell>
          <cell r="D7943">
            <v>55232</v>
          </cell>
          <cell r="E7943" t="str">
            <v>G</v>
          </cell>
          <cell r="F7943" t="str">
            <v>CT7</v>
          </cell>
          <cell r="G7943">
            <v>4246</v>
          </cell>
        </row>
        <row r="7944">
          <cell r="C7944" t="str">
            <v>55232_G_CT8</v>
          </cell>
          <cell r="D7944">
            <v>55232</v>
          </cell>
          <cell r="E7944" t="str">
            <v>G</v>
          </cell>
          <cell r="F7944" t="str">
            <v>CT8</v>
          </cell>
          <cell r="G7944">
            <v>4247</v>
          </cell>
        </row>
        <row r="7945">
          <cell r="C7945" t="str">
            <v>55233_G_GT01</v>
          </cell>
          <cell r="D7945">
            <v>55233</v>
          </cell>
          <cell r="E7945" t="str">
            <v>G</v>
          </cell>
          <cell r="F7945" t="str">
            <v>GT01</v>
          </cell>
          <cell r="G7945">
            <v>4248</v>
          </cell>
        </row>
        <row r="7946">
          <cell r="C7946" t="str">
            <v>55233_G_GT02</v>
          </cell>
          <cell r="D7946">
            <v>55233</v>
          </cell>
          <cell r="E7946" t="str">
            <v>G</v>
          </cell>
          <cell r="F7946" t="str">
            <v>GT02</v>
          </cell>
          <cell r="G7946">
            <v>4250</v>
          </cell>
        </row>
        <row r="7947">
          <cell r="C7947" t="str">
            <v>55233_G_GT03</v>
          </cell>
          <cell r="D7947">
            <v>55233</v>
          </cell>
          <cell r="E7947" t="str">
            <v>G</v>
          </cell>
          <cell r="F7947" t="str">
            <v>GT03</v>
          </cell>
          <cell r="G7947">
            <v>4252</v>
          </cell>
        </row>
        <row r="7948">
          <cell r="C7948" t="str">
            <v>55233_G_GT04</v>
          </cell>
          <cell r="D7948">
            <v>55233</v>
          </cell>
          <cell r="E7948" t="str">
            <v>G</v>
          </cell>
          <cell r="F7948" t="str">
            <v>GT04</v>
          </cell>
          <cell r="G7948">
            <v>4254</v>
          </cell>
        </row>
        <row r="7949">
          <cell r="C7949" t="str">
            <v>55233_G_GT05</v>
          </cell>
          <cell r="D7949">
            <v>55233</v>
          </cell>
          <cell r="E7949" t="str">
            <v>G</v>
          </cell>
          <cell r="F7949" t="str">
            <v>GT05</v>
          </cell>
          <cell r="G7949">
            <v>4256</v>
          </cell>
        </row>
        <row r="7950">
          <cell r="C7950" t="str">
            <v>55234_G_GT1</v>
          </cell>
          <cell r="D7950">
            <v>55234</v>
          </cell>
          <cell r="E7950" t="str">
            <v>G</v>
          </cell>
          <cell r="F7950" t="str">
            <v>GT1</v>
          </cell>
          <cell r="G7950">
            <v>4258</v>
          </cell>
        </row>
        <row r="7951">
          <cell r="C7951" t="str">
            <v>55234_G_GT2</v>
          </cell>
          <cell r="D7951">
            <v>55234</v>
          </cell>
          <cell r="E7951" t="str">
            <v>G</v>
          </cell>
          <cell r="F7951" t="str">
            <v>GT2</v>
          </cell>
          <cell r="G7951">
            <v>4259</v>
          </cell>
        </row>
        <row r="7952">
          <cell r="C7952" t="str">
            <v>55234_G_GT3</v>
          </cell>
          <cell r="D7952">
            <v>55234</v>
          </cell>
          <cell r="E7952" t="str">
            <v>G</v>
          </cell>
          <cell r="F7952" t="str">
            <v>GT3</v>
          </cell>
          <cell r="G7952">
            <v>4260</v>
          </cell>
        </row>
        <row r="7953">
          <cell r="C7953" t="str">
            <v>55234_G_GT4</v>
          </cell>
          <cell r="D7953">
            <v>55234</v>
          </cell>
          <cell r="E7953" t="str">
            <v>G</v>
          </cell>
          <cell r="F7953" t="str">
            <v>GT4</v>
          </cell>
          <cell r="G7953">
            <v>4261</v>
          </cell>
        </row>
        <row r="7954">
          <cell r="C7954" t="str">
            <v>55234_G_GT5</v>
          </cell>
          <cell r="D7954">
            <v>55234</v>
          </cell>
          <cell r="E7954" t="str">
            <v>G</v>
          </cell>
          <cell r="F7954" t="str">
            <v>GT5</v>
          </cell>
          <cell r="G7954">
            <v>4262</v>
          </cell>
        </row>
        <row r="7955">
          <cell r="C7955" t="str">
            <v>55234_G_GT6</v>
          </cell>
          <cell r="D7955">
            <v>55234</v>
          </cell>
          <cell r="E7955" t="str">
            <v>G</v>
          </cell>
          <cell r="F7955" t="str">
            <v>GT6</v>
          </cell>
          <cell r="G7955">
            <v>4263</v>
          </cell>
        </row>
        <row r="7956">
          <cell r="C7956" t="str">
            <v>55234_G_GT7</v>
          </cell>
          <cell r="D7956">
            <v>55234</v>
          </cell>
          <cell r="E7956" t="str">
            <v>G</v>
          </cell>
          <cell r="F7956" t="str">
            <v>GT7</v>
          </cell>
          <cell r="G7956">
            <v>4264</v>
          </cell>
        </row>
        <row r="7957">
          <cell r="C7957" t="str">
            <v>55234_G_GT8</v>
          </cell>
          <cell r="D7957">
            <v>55234</v>
          </cell>
          <cell r="E7957" t="str">
            <v>G</v>
          </cell>
          <cell r="F7957" t="str">
            <v>GT8</v>
          </cell>
          <cell r="G7957">
            <v>4265</v>
          </cell>
        </row>
        <row r="7958">
          <cell r="C7958" t="str">
            <v>55236_G_CT1</v>
          </cell>
          <cell r="D7958">
            <v>55236</v>
          </cell>
          <cell r="E7958" t="str">
            <v>G</v>
          </cell>
          <cell r="F7958" t="str">
            <v>CT1</v>
          </cell>
          <cell r="G7958">
            <v>4266</v>
          </cell>
        </row>
        <row r="7959">
          <cell r="C7959" t="str">
            <v>55236_G_CT2</v>
          </cell>
          <cell r="D7959">
            <v>55236</v>
          </cell>
          <cell r="E7959" t="str">
            <v>G</v>
          </cell>
          <cell r="F7959" t="str">
            <v>CT2</v>
          </cell>
          <cell r="G7959">
            <v>4267</v>
          </cell>
        </row>
        <row r="7960">
          <cell r="C7960" t="str">
            <v>55236_G_CT3</v>
          </cell>
          <cell r="D7960">
            <v>55236</v>
          </cell>
          <cell r="E7960" t="str">
            <v>G</v>
          </cell>
          <cell r="F7960" t="str">
            <v>CT3</v>
          </cell>
          <cell r="G7960">
            <v>4268</v>
          </cell>
        </row>
        <row r="7961">
          <cell r="C7961" t="str">
            <v>55236_G_CT4</v>
          </cell>
          <cell r="D7961">
            <v>55236</v>
          </cell>
          <cell r="E7961" t="str">
            <v>G</v>
          </cell>
          <cell r="F7961" t="str">
            <v>CT4</v>
          </cell>
          <cell r="G7961">
            <v>4269</v>
          </cell>
        </row>
        <row r="7962">
          <cell r="C7962" t="str">
            <v>55236_G_CT5</v>
          </cell>
          <cell r="D7962">
            <v>55236</v>
          </cell>
          <cell r="E7962" t="str">
            <v>G</v>
          </cell>
          <cell r="F7962" t="str">
            <v>CT5</v>
          </cell>
          <cell r="G7962">
            <v>4270</v>
          </cell>
        </row>
        <row r="7963">
          <cell r="C7963" t="str">
            <v>55236_G_CT6</v>
          </cell>
          <cell r="D7963">
            <v>55236</v>
          </cell>
          <cell r="E7963" t="str">
            <v>G</v>
          </cell>
          <cell r="F7963" t="str">
            <v>CT6</v>
          </cell>
          <cell r="G7963">
            <v>4271</v>
          </cell>
        </row>
        <row r="7964">
          <cell r="C7964" t="str">
            <v>55236_G_CT7</v>
          </cell>
          <cell r="D7964">
            <v>55236</v>
          </cell>
          <cell r="E7964" t="str">
            <v>G</v>
          </cell>
          <cell r="F7964" t="str">
            <v>CT7</v>
          </cell>
          <cell r="G7964">
            <v>4272</v>
          </cell>
        </row>
        <row r="7965">
          <cell r="C7965" t="str">
            <v>55236_G_CT8</v>
          </cell>
          <cell r="D7965">
            <v>55236</v>
          </cell>
          <cell r="E7965" t="str">
            <v>G</v>
          </cell>
          <cell r="F7965" t="str">
            <v>CT8</v>
          </cell>
          <cell r="G7965">
            <v>4273</v>
          </cell>
        </row>
        <row r="7966">
          <cell r="C7966" t="str">
            <v>55237_G_CTG1</v>
          </cell>
          <cell r="D7966">
            <v>55237</v>
          </cell>
          <cell r="E7966" t="str">
            <v>G</v>
          </cell>
          <cell r="F7966" t="str">
            <v>CTG1</v>
          </cell>
          <cell r="G7966">
            <v>4274</v>
          </cell>
        </row>
        <row r="7967">
          <cell r="C7967" t="str">
            <v>55237_G_CTG2</v>
          </cell>
          <cell r="D7967">
            <v>55237</v>
          </cell>
          <cell r="E7967" t="str">
            <v>G</v>
          </cell>
          <cell r="F7967" t="str">
            <v>CTG2</v>
          </cell>
          <cell r="G7967">
            <v>4275</v>
          </cell>
        </row>
        <row r="7968">
          <cell r="C7968" t="str">
            <v>55237_G_CTG3</v>
          </cell>
          <cell r="D7968">
            <v>55237</v>
          </cell>
          <cell r="E7968" t="str">
            <v>G</v>
          </cell>
          <cell r="F7968" t="str">
            <v>CTG3</v>
          </cell>
          <cell r="G7968">
            <v>4276</v>
          </cell>
        </row>
        <row r="7969">
          <cell r="C7969" t="str">
            <v>55237_G_CTG4</v>
          </cell>
          <cell r="D7969">
            <v>55237</v>
          </cell>
          <cell r="E7969" t="str">
            <v>G</v>
          </cell>
          <cell r="F7969" t="str">
            <v>CTG4</v>
          </cell>
          <cell r="G7969">
            <v>4277</v>
          </cell>
        </row>
        <row r="7970">
          <cell r="C7970" t="str">
            <v>55237_G_CTG5</v>
          </cell>
          <cell r="D7970">
            <v>55237</v>
          </cell>
          <cell r="E7970" t="str">
            <v>G</v>
          </cell>
          <cell r="F7970" t="str">
            <v>CTG5</v>
          </cell>
          <cell r="G7970">
            <v>4278</v>
          </cell>
        </row>
        <row r="7971">
          <cell r="C7971" t="str">
            <v>55237_G_CTG6</v>
          </cell>
          <cell r="D7971">
            <v>55237</v>
          </cell>
          <cell r="E7971" t="str">
            <v>G</v>
          </cell>
          <cell r="F7971" t="str">
            <v>CTG6</v>
          </cell>
          <cell r="G7971">
            <v>4279</v>
          </cell>
        </row>
        <row r="7972">
          <cell r="C7972" t="str">
            <v>55237_G_CTG7</v>
          </cell>
          <cell r="D7972">
            <v>55237</v>
          </cell>
          <cell r="E7972" t="str">
            <v>G</v>
          </cell>
          <cell r="F7972" t="str">
            <v>CTG7</v>
          </cell>
          <cell r="G7972">
            <v>4280</v>
          </cell>
        </row>
        <row r="7973">
          <cell r="C7973" t="str">
            <v>55237_G_CTG8</v>
          </cell>
          <cell r="D7973">
            <v>55237</v>
          </cell>
          <cell r="E7973" t="str">
            <v>G</v>
          </cell>
          <cell r="F7973" t="str">
            <v>CTG8</v>
          </cell>
          <cell r="G7973">
            <v>4281</v>
          </cell>
        </row>
        <row r="7974">
          <cell r="C7974" t="str">
            <v>55238_G_0001</v>
          </cell>
          <cell r="D7974">
            <v>55238</v>
          </cell>
          <cell r="E7974" t="str">
            <v>G</v>
          </cell>
          <cell r="F7974" t="str">
            <v>0001</v>
          </cell>
          <cell r="G7974">
            <v>4282</v>
          </cell>
        </row>
        <row r="7975">
          <cell r="C7975" t="str">
            <v>55238_G_0002</v>
          </cell>
          <cell r="D7975">
            <v>55238</v>
          </cell>
          <cell r="E7975" t="str">
            <v>G</v>
          </cell>
          <cell r="F7975" t="str">
            <v>0002</v>
          </cell>
          <cell r="G7975">
            <v>4283</v>
          </cell>
        </row>
        <row r="7976">
          <cell r="C7976" t="str">
            <v>55239_G_0001</v>
          </cell>
          <cell r="D7976">
            <v>55239</v>
          </cell>
          <cell r="E7976" t="str">
            <v>G</v>
          </cell>
          <cell r="F7976" t="str">
            <v>0001</v>
          </cell>
          <cell r="G7976">
            <v>8480</v>
          </cell>
        </row>
        <row r="7977">
          <cell r="C7977" t="str">
            <v>55239_G_0002</v>
          </cell>
          <cell r="D7977">
            <v>55239</v>
          </cell>
          <cell r="E7977" t="str">
            <v>G</v>
          </cell>
          <cell r="F7977" t="str">
            <v>0002</v>
          </cell>
          <cell r="G7977">
            <v>8482</v>
          </cell>
        </row>
        <row r="7978">
          <cell r="C7978" t="str">
            <v>55239_G_0003</v>
          </cell>
          <cell r="D7978">
            <v>55239</v>
          </cell>
          <cell r="E7978" t="str">
            <v>G</v>
          </cell>
          <cell r="F7978" t="str">
            <v>0003</v>
          </cell>
          <cell r="G7978">
            <v>8484</v>
          </cell>
        </row>
        <row r="7979">
          <cell r="C7979" t="str">
            <v>55239_G_0004</v>
          </cell>
          <cell r="D7979">
            <v>55239</v>
          </cell>
          <cell r="E7979" t="str">
            <v>G</v>
          </cell>
          <cell r="F7979" t="str">
            <v>0004</v>
          </cell>
          <cell r="G7979">
            <v>8480</v>
          </cell>
        </row>
        <row r="7980">
          <cell r="C7980" t="str">
            <v>55241_G_CT01</v>
          </cell>
          <cell r="D7980">
            <v>55241</v>
          </cell>
          <cell r="E7980" t="str">
            <v>G</v>
          </cell>
          <cell r="F7980" t="str">
            <v>CT01</v>
          </cell>
          <cell r="G7980">
            <v>4286</v>
          </cell>
        </row>
        <row r="7981">
          <cell r="C7981" t="str">
            <v>55241_G_ST01</v>
          </cell>
          <cell r="D7981">
            <v>55241</v>
          </cell>
          <cell r="E7981" t="str">
            <v>G</v>
          </cell>
          <cell r="F7981" t="str">
            <v>ST01</v>
          </cell>
          <cell r="G7981">
            <v>4286</v>
          </cell>
        </row>
        <row r="7982">
          <cell r="C7982" t="str">
            <v>55242_G_CT01</v>
          </cell>
          <cell r="D7982">
            <v>55242</v>
          </cell>
          <cell r="E7982" t="str">
            <v>G</v>
          </cell>
          <cell r="F7982" t="str">
            <v>CT01</v>
          </cell>
          <cell r="G7982">
            <v>4287</v>
          </cell>
        </row>
        <row r="7983">
          <cell r="C7983" t="str">
            <v>55242_G_ST01</v>
          </cell>
          <cell r="D7983">
            <v>55242</v>
          </cell>
          <cell r="E7983" t="str">
            <v>G</v>
          </cell>
          <cell r="F7983" t="str">
            <v>ST01</v>
          </cell>
          <cell r="G7983">
            <v>4287</v>
          </cell>
        </row>
        <row r="7984">
          <cell r="C7984" t="str">
            <v>55244_G_CTG1</v>
          </cell>
          <cell r="D7984">
            <v>55244</v>
          </cell>
          <cell r="E7984" t="str">
            <v>G</v>
          </cell>
          <cell r="F7984" t="str">
            <v>CTG1</v>
          </cell>
          <cell r="G7984">
            <v>4308</v>
          </cell>
        </row>
        <row r="7985">
          <cell r="C7985" t="str">
            <v>55244_G_CTG2</v>
          </cell>
          <cell r="D7985">
            <v>55244</v>
          </cell>
          <cell r="E7985" t="str">
            <v>G</v>
          </cell>
          <cell r="F7985" t="str">
            <v>CTG2</v>
          </cell>
          <cell r="G7985">
            <v>4309</v>
          </cell>
        </row>
        <row r="7986">
          <cell r="C7986" t="str">
            <v>55244_G_CTG3</v>
          </cell>
          <cell r="D7986">
            <v>55244</v>
          </cell>
          <cell r="E7986" t="str">
            <v>G</v>
          </cell>
          <cell r="F7986" t="str">
            <v>CTG3</v>
          </cell>
          <cell r="G7986">
            <v>4310</v>
          </cell>
        </row>
        <row r="7987">
          <cell r="C7987" t="str">
            <v>55244_G_CTG4</v>
          </cell>
          <cell r="D7987">
            <v>55244</v>
          </cell>
          <cell r="E7987" t="str">
            <v>G</v>
          </cell>
          <cell r="F7987" t="str">
            <v>CTG4</v>
          </cell>
          <cell r="G7987">
            <v>4311</v>
          </cell>
        </row>
        <row r="7988">
          <cell r="C7988" t="str">
            <v>55244_G_CTG5</v>
          </cell>
          <cell r="D7988">
            <v>55244</v>
          </cell>
          <cell r="E7988" t="str">
            <v>G</v>
          </cell>
          <cell r="F7988" t="str">
            <v>CTG5</v>
          </cell>
          <cell r="G7988">
            <v>4312</v>
          </cell>
        </row>
        <row r="7989">
          <cell r="C7989" t="str">
            <v>55247_G_GT1</v>
          </cell>
          <cell r="D7989">
            <v>55247</v>
          </cell>
          <cell r="E7989" t="str">
            <v>G</v>
          </cell>
          <cell r="F7989" t="str">
            <v>GT1</v>
          </cell>
          <cell r="G7989">
            <v>4313</v>
          </cell>
        </row>
        <row r="7990">
          <cell r="C7990" t="str">
            <v>55247_G_GT2</v>
          </cell>
          <cell r="D7990">
            <v>55247</v>
          </cell>
          <cell r="E7990" t="str">
            <v>G</v>
          </cell>
          <cell r="F7990" t="str">
            <v>GT2</v>
          </cell>
          <cell r="G7990">
            <v>4314</v>
          </cell>
        </row>
        <row r="7991">
          <cell r="C7991" t="str">
            <v>55247_G_GT3</v>
          </cell>
          <cell r="D7991">
            <v>55247</v>
          </cell>
          <cell r="E7991" t="str">
            <v>G</v>
          </cell>
          <cell r="F7991" t="str">
            <v>GT3</v>
          </cell>
          <cell r="G7991">
            <v>4315</v>
          </cell>
        </row>
        <row r="7992">
          <cell r="C7992" t="str">
            <v>55247_G_GT4</v>
          </cell>
          <cell r="D7992">
            <v>55247</v>
          </cell>
          <cell r="E7992" t="str">
            <v>G</v>
          </cell>
          <cell r="F7992" t="str">
            <v>GT4</v>
          </cell>
          <cell r="G7992">
            <v>4316</v>
          </cell>
        </row>
        <row r="7993">
          <cell r="C7993" t="str">
            <v>55247_G_GT5</v>
          </cell>
          <cell r="D7993">
            <v>55247</v>
          </cell>
          <cell r="E7993" t="str">
            <v>G</v>
          </cell>
          <cell r="F7993" t="str">
            <v>GT5</v>
          </cell>
          <cell r="G7993">
            <v>4317</v>
          </cell>
        </row>
        <row r="7994">
          <cell r="C7994" t="str">
            <v>55247_G_GT6</v>
          </cell>
          <cell r="D7994">
            <v>55247</v>
          </cell>
          <cell r="E7994" t="str">
            <v>G</v>
          </cell>
          <cell r="F7994" t="str">
            <v>GT6</v>
          </cell>
          <cell r="G7994">
            <v>4318</v>
          </cell>
        </row>
        <row r="7995">
          <cell r="C7995" t="str">
            <v>55248_G_GT4</v>
          </cell>
          <cell r="D7995">
            <v>55248</v>
          </cell>
          <cell r="E7995" t="str">
            <v>G</v>
          </cell>
          <cell r="F7995" t="str">
            <v>GT4</v>
          </cell>
          <cell r="G7995">
            <v>4319</v>
          </cell>
        </row>
        <row r="7996">
          <cell r="C7996" t="str">
            <v>55248_G_GT5</v>
          </cell>
          <cell r="D7996">
            <v>55248</v>
          </cell>
          <cell r="E7996" t="str">
            <v>G</v>
          </cell>
          <cell r="F7996" t="str">
            <v>GT5</v>
          </cell>
          <cell r="G7996">
            <v>4320</v>
          </cell>
        </row>
        <row r="7997">
          <cell r="C7997" t="str">
            <v>55248_G_GT6</v>
          </cell>
          <cell r="D7997">
            <v>55248</v>
          </cell>
          <cell r="E7997" t="str">
            <v>G</v>
          </cell>
          <cell r="F7997" t="str">
            <v>GT6</v>
          </cell>
          <cell r="G7997">
            <v>4321</v>
          </cell>
        </row>
        <row r="7998">
          <cell r="C7998" t="str">
            <v>55248_G_GT7</v>
          </cell>
          <cell r="D7998">
            <v>55248</v>
          </cell>
          <cell r="E7998" t="str">
            <v>G</v>
          </cell>
          <cell r="F7998" t="str">
            <v>GT7</v>
          </cell>
          <cell r="G7998">
            <v>4322</v>
          </cell>
        </row>
        <row r="7999">
          <cell r="C7999" t="str">
            <v>55250_G_UPG1</v>
          </cell>
          <cell r="D7999">
            <v>55250</v>
          </cell>
          <cell r="E7999" t="str">
            <v>G</v>
          </cell>
          <cell r="F7999" t="str">
            <v>UPG1</v>
          </cell>
          <cell r="G7999">
            <v>4323</v>
          </cell>
        </row>
        <row r="8000">
          <cell r="C8000" t="str">
            <v>55250_G_UPG2</v>
          </cell>
          <cell r="D8000">
            <v>55250</v>
          </cell>
          <cell r="E8000" t="str">
            <v>G</v>
          </cell>
          <cell r="F8000" t="str">
            <v>UPG2</v>
          </cell>
          <cell r="G8000">
            <v>4327</v>
          </cell>
        </row>
        <row r="8001">
          <cell r="C8001" t="str">
            <v>55250_G_UPG3</v>
          </cell>
          <cell r="D8001">
            <v>55250</v>
          </cell>
          <cell r="E8001" t="str">
            <v>G</v>
          </cell>
          <cell r="F8001" t="str">
            <v>UPG3</v>
          </cell>
          <cell r="G8001">
            <v>4328</v>
          </cell>
        </row>
        <row r="8002">
          <cell r="C8002" t="str">
            <v>55250_G_UPG4</v>
          </cell>
          <cell r="D8002">
            <v>55250</v>
          </cell>
          <cell r="E8002" t="str">
            <v>G</v>
          </cell>
          <cell r="F8002" t="str">
            <v>UPG4</v>
          </cell>
          <cell r="G8002">
            <v>4324</v>
          </cell>
        </row>
        <row r="8003">
          <cell r="C8003" t="str">
            <v>55250_G_UPG5</v>
          </cell>
          <cell r="D8003">
            <v>55250</v>
          </cell>
          <cell r="E8003" t="str">
            <v>G</v>
          </cell>
          <cell r="F8003" t="str">
            <v>UPG5</v>
          </cell>
          <cell r="G8003">
            <v>4325</v>
          </cell>
        </row>
        <row r="8004">
          <cell r="C8004" t="str">
            <v>55250_G_UPG6</v>
          </cell>
          <cell r="D8004">
            <v>55250</v>
          </cell>
          <cell r="E8004" t="str">
            <v>G</v>
          </cell>
          <cell r="F8004" t="str">
            <v>UPG6</v>
          </cell>
          <cell r="G8004">
            <v>4326</v>
          </cell>
        </row>
        <row r="8005">
          <cell r="C8005" t="str">
            <v>55251_G_CTG1</v>
          </cell>
          <cell r="D8005">
            <v>55251</v>
          </cell>
          <cell r="E8005" t="str">
            <v>G</v>
          </cell>
          <cell r="F8005" t="str">
            <v>CTG1</v>
          </cell>
          <cell r="G8005">
            <v>4335</v>
          </cell>
        </row>
        <row r="8006">
          <cell r="C8006" t="str">
            <v>55251_G_CTG2</v>
          </cell>
          <cell r="D8006">
            <v>55251</v>
          </cell>
          <cell r="E8006" t="str">
            <v>G</v>
          </cell>
          <cell r="F8006" t="str">
            <v>CTG2</v>
          </cell>
          <cell r="G8006">
            <v>4336</v>
          </cell>
        </row>
        <row r="8007">
          <cell r="C8007" t="str">
            <v>55251_G_CTG3</v>
          </cell>
          <cell r="D8007">
            <v>55251</v>
          </cell>
          <cell r="E8007" t="str">
            <v>G</v>
          </cell>
          <cell r="F8007" t="str">
            <v>CTG3</v>
          </cell>
          <cell r="G8007">
            <v>4337</v>
          </cell>
        </row>
        <row r="8008">
          <cell r="C8008" t="str">
            <v>55253_G_GT1</v>
          </cell>
          <cell r="D8008">
            <v>55253</v>
          </cell>
          <cell r="E8008" t="str">
            <v>G</v>
          </cell>
          <cell r="F8008" t="str">
            <v>GT1</v>
          </cell>
          <cell r="G8008">
            <v>4339</v>
          </cell>
        </row>
        <row r="8009">
          <cell r="C8009" t="str">
            <v>55253_G_GT2</v>
          </cell>
          <cell r="D8009">
            <v>55253</v>
          </cell>
          <cell r="E8009" t="str">
            <v>G</v>
          </cell>
          <cell r="F8009" t="str">
            <v>GT2</v>
          </cell>
          <cell r="G8009">
            <v>4340</v>
          </cell>
        </row>
        <row r="8010">
          <cell r="C8010" t="str">
            <v>55253_G_GT3</v>
          </cell>
          <cell r="D8010">
            <v>55253</v>
          </cell>
          <cell r="E8010" t="str">
            <v>G</v>
          </cell>
          <cell r="F8010" t="str">
            <v>GT3</v>
          </cell>
          <cell r="G8010">
            <v>4341</v>
          </cell>
        </row>
        <row r="8011">
          <cell r="C8011" t="str">
            <v>55253_G_GT4</v>
          </cell>
          <cell r="D8011">
            <v>55253</v>
          </cell>
          <cell r="E8011" t="str">
            <v>G</v>
          </cell>
          <cell r="F8011" t="str">
            <v>GT4</v>
          </cell>
          <cell r="G8011">
            <v>4342</v>
          </cell>
        </row>
        <row r="8012">
          <cell r="C8012" t="str">
            <v>55259_G_CT1</v>
          </cell>
          <cell r="D8012">
            <v>55259</v>
          </cell>
          <cell r="E8012" t="str">
            <v>G</v>
          </cell>
          <cell r="F8012" t="str">
            <v>CT1</v>
          </cell>
          <cell r="G8012">
            <v>4357</v>
          </cell>
        </row>
        <row r="8013">
          <cell r="C8013" t="str">
            <v>55259_G_CT2</v>
          </cell>
          <cell r="D8013">
            <v>55259</v>
          </cell>
          <cell r="E8013" t="str">
            <v>G</v>
          </cell>
          <cell r="F8013" t="str">
            <v>CT2</v>
          </cell>
          <cell r="G8013">
            <v>4358</v>
          </cell>
        </row>
        <row r="8014">
          <cell r="C8014" t="str">
            <v>55259_G_ST1</v>
          </cell>
          <cell r="D8014">
            <v>55259</v>
          </cell>
          <cell r="E8014" t="str">
            <v>G</v>
          </cell>
          <cell r="F8014" t="str">
            <v>ST1</v>
          </cell>
          <cell r="G8014">
            <v>4357</v>
          </cell>
        </row>
        <row r="8015">
          <cell r="C8015" t="str">
            <v>55262_G_CT1</v>
          </cell>
          <cell r="D8015">
            <v>55262</v>
          </cell>
          <cell r="E8015" t="str">
            <v>G</v>
          </cell>
          <cell r="F8015" t="str">
            <v>CT1</v>
          </cell>
          <cell r="G8015">
            <v>4361</v>
          </cell>
        </row>
        <row r="8016">
          <cell r="C8016" t="str">
            <v>55262_G_CT2</v>
          </cell>
          <cell r="D8016">
            <v>55262</v>
          </cell>
          <cell r="E8016" t="str">
            <v>G</v>
          </cell>
          <cell r="F8016" t="str">
            <v>CT2</v>
          </cell>
          <cell r="G8016">
            <v>4361</v>
          </cell>
        </row>
        <row r="8017">
          <cell r="C8017" t="str">
            <v>55263_G_CT1</v>
          </cell>
          <cell r="D8017">
            <v>55263</v>
          </cell>
          <cell r="E8017" t="str">
            <v>G</v>
          </cell>
          <cell r="F8017" t="str">
            <v>CT1</v>
          </cell>
          <cell r="G8017">
            <v>4363</v>
          </cell>
        </row>
        <row r="8018">
          <cell r="C8018" t="str">
            <v>55263_G_CT2</v>
          </cell>
          <cell r="D8018">
            <v>55263</v>
          </cell>
          <cell r="E8018" t="str">
            <v>G</v>
          </cell>
          <cell r="F8018" t="str">
            <v>CT2</v>
          </cell>
          <cell r="G8018">
            <v>4363</v>
          </cell>
        </row>
        <row r="8019">
          <cell r="C8019" t="str">
            <v>55264_G_CT1</v>
          </cell>
          <cell r="D8019">
            <v>55264</v>
          </cell>
          <cell r="E8019" t="str">
            <v>G</v>
          </cell>
          <cell r="F8019" t="str">
            <v>CT1</v>
          </cell>
          <cell r="G8019">
            <v>4365</v>
          </cell>
        </row>
        <row r="8020">
          <cell r="C8020" t="str">
            <v>55264_G_CT2</v>
          </cell>
          <cell r="D8020">
            <v>55264</v>
          </cell>
          <cell r="E8020" t="str">
            <v>G</v>
          </cell>
          <cell r="F8020" t="str">
            <v>CT2</v>
          </cell>
          <cell r="G8020">
            <v>4365</v>
          </cell>
        </row>
        <row r="8021">
          <cell r="C8021" t="str">
            <v>55265_G_EXIS</v>
          </cell>
          <cell r="D8021">
            <v>55265</v>
          </cell>
          <cell r="E8021" t="str">
            <v>G</v>
          </cell>
          <cell r="F8021" t="str">
            <v>EXIS</v>
          </cell>
        </row>
        <row r="8022">
          <cell r="C8022" t="str">
            <v>55267_G_712</v>
          </cell>
          <cell r="D8022">
            <v>55267</v>
          </cell>
          <cell r="E8022" t="str">
            <v>G</v>
          </cell>
          <cell r="F8022" t="str">
            <v>712</v>
          </cell>
          <cell r="G8022">
            <v>4369</v>
          </cell>
        </row>
        <row r="8023">
          <cell r="C8023" t="str">
            <v>55267_G_713</v>
          </cell>
          <cell r="D8023">
            <v>55267</v>
          </cell>
          <cell r="E8023" t="str">
            <v>G</v>
          </cell>
          <cell r="F8023" t="str">
            <v>713</v>
          </cell>
          <cell r="G8023">
            <v>4370</v>
          </cell>
        </row>
        <row r="8024">
          <cell r="C8024" t="str">
            <v>55267_G_714</v>
          </cell>
          <cell r="D8024">
            <v>55267</v>
          </cell>
          <cell r="E8024" t="str">
            <v>G</v>
          </cell>
          <cell r="F8024" t="str">
            <v>714</v>
          </cell>
          <cell r="G8024">
            <v>4371</v>
          </cell>
        </row>
        <row r="8025">
          <cell r="C8025" t="str">
            <v>55267_G_715</v>
          </cell>
          <cell r="D8025">
            <v>55267</v>
          </cell>
          <cell r="E8025" t="str">
            <v>G</v>
          </cell>
          <cell r="F8025" t="str">
            <v>715</v>
          </cell>
          <cell r="G8025">
            <v>4372</v>
          </cell>
        </row>
        <row r="8026">
          <cell r="C8026" t="str">
            <v>55269_G_CTG1</v>
          </cell>
          <cell r="D8026">
            <v>55269</v>
          </cell>
          <cell r="E8026" t="str">
            <v>G</v>
          </cell>
          <cell r="F8026" t="str">
            <v>CTG1</v>
          </cell>
          <cell r="G8026">
            <v>4373</v>
          </cell>
        </row>
        <row r="8027">
          <cell r="C8027" t="str">
            <v>55269_G_CTG2</v>
          </cell>
          <cell r="D8027">
            <v>55269</v>
          </cell>
          <cell r="E8027" t="str">
            <v>G</v>
          </cell>
          <cell r="F8027" t="str">
            <v>CTG2</v>
          </cell>
          <cell r="G8027">
            <v>4374</v>
          </cell>
        </row>
        <row r="8028">
          <cell r="C8028" t="str">
            <v>55269_G_CTG3</v>
          </cell>
          <cell r="D8028">
            <v>55269</v>
          </cell>
          <cell r="E8028" t="str">
            <v>G</v>
          </cell>
          <cell r="F8028" t="str">
            <v>CTG3</v>
          </cell>
          <cell r="G8028">
            <v>4375</v>
          </cell>
        </row>
        <row r="8029">
          <cell r="C8029" t="str">
            <v>55269_G_STG1</v>
          </cell>
          <cell r="D8029">
            <v>55269</v>
          </cell>
          <cell r="E8029" t="str">
            <v>G</v>
          </cell>
          <cell r="F8029" t="str">
            <v>STG1</v>
          </cell>
          <cell r="G8029">
            <v>4373</v>
          </cell>
        </row>
        <row r="8030">
          <cell r="C8030" t="str">
            <v>55269_G_STG2</v>
          </cell>
          <cell r="D8030">
            <v>55269</v>
          </cell>
          <cell r="E8030" t="str">
            <v>G</v>
          </cell>
          <cell r="F8030" t="str">
            <v>STG2</v>
          </cell>
          <cell r="G8030">
            <v>4374</v>
          </cell>
        </row>
        <row r="8031">
          <cell r="C8031" t="str">
            <v>55269_G_STG3</v>
          </cell>
          <cell r="D8031">
            <v>55269</v>
          </cell>
          <cell r="E8031" t="str">
            <v>G</v>
          </cell>
          <cell r="F8031" t="str">
            <v>STG3</v>
          </cell>
          <cell r="G8031">
            <v>4375</v>
          </cell>
        </row>
        <row r="8032">
          <cell r="C8032" t="str">
            <v>55270_G_7EA</v>
          </cell>
          <cell r="D8032">
            <v>55270</v>
          </cell>
          <cell r="E8032" t="str">
            <v>G</v>
          </cell>
          <cell r="F8032" t="str">
            <v>7EA</v>
          </cell>
          <cell r="G8032">
            <v>4376</v>
          </cell>
        </row>
        <row r="8033">
          <cell r="C8033" t="str">
            <v>55270_G_LM1</v>
          </cell>
          <cell r="D8033">
            <v>55270</v>
          </cell>
          <cell r="E8033" t="str">
            <v>G</v>
          </cell>
          <cell r="F8033" t="str">
            <v>LM1</v>
          </cell>
          <cell r="G8033">
            <v>4377</v>
          </cell>
        </row>
        <row r="8034">
          <cell r="C8034" t="str">
            <v>55270_G_LM2</v>
          </cell>
          <cell r="D8034">
            <v>55270</v>
          </cell>
          <cell r="E8034" t="str">
            <v>G</v>
          </cell>
          <cell r="F8034" t="str">
            <v>LM2</v>
          </cell>
          <cell r="G8034">
            <v>4378</v>
          </cell>
        </row>
        <row r="8035">
          <cell r="C8035" t="str">
            <v>55270_G_LM3</v>
          </cell>
          <cell r="D8035">
            <v>55270</v>
          </cell>
          <cell r="E8035" t="str">
            <v>G</v>
          </cell>
          <cell r="F8035" t="str">
            <v>LM3</v>
          </cell>
          <cell r="G8035">
            <v>4379</v>
          </cell>
        </row>
        <row r="8036">
          <cell r="C8036" t="str">
            <v>55270_G_LM4</v>
          </cell>
          <cell r="D8036">
            <v>55270</v>
          </cell>
          <cell r="E8036" t="str">
            <v>G</v>
          </cell>
          <cell r="F8036" t="str">
            <v>LM4</v>
          </cell>
          <cell r="G8036">
            <v>4380</v>
          </cell>
        </row>
        <row r="8037">
          <cell r="C8037" t="str">
            <v>55270_G_LM5</v>
          </cell>
          <cell r="D8037">
            <v>55270</v>
          </cell>
          <cell r="E8037" t="str">
            <v>G</v>
          </cell>
          <cell r="F8037" t="str">
            <v>LM5</v>
          </cell>
          <cell r="G8037">
            <v>4381</v>
          </cell>
        </row>
        <row r="8038">
          <cell r="C8038" t="str">
            <v>55270_G_LM6</v>
          </cell>
          <cell r="D8038">
            <v>55270</v>
          </cell>
          <cell r="E8038" t="str">
            <v>G</v>
          </cell>
          <cell r="F8038" t="str">
            <v>LM6</v>
          </cell>
          <cell r="G8038">
            <v>4382</v>
          </cell>
        </row>
        <row r="8039">
          <cell r="C8039" t="str">
            <v>55270_G_ST1</v>
          </cell>
          <cell r="D8039">
            <v>55270</v>
          </cell>
          <cell r="E8039" t="str">
            <v>G</v>
          </cell>
          <cell r="F8039" t="str">
            <v>ST1</v>
          </cell>
          <cell r="G8039">
            <v>4376</v>
          </cell>
        </row>
        <row r="8040">
          <cell r="C8040" t="str">
            <v>55270_G_ST2</v>
          </cell>
          <cell r="D8040">
            <v>55270</v>
          </cell>
          <cell r="E8040" t="str">
            <v>G</v>
          </cell>
          <cell r="F8040" t="str">
            <v>ST2</v>
          </cell>
          <cell r="G8040">
            <v>4380</v>
          </cell>
        </row>
        <row r="8041">
          <cell r="C8041" t="str">
            <v>55271_G_GTG1</v>
          </cell>
          <cell r="D8041">
            <v>55271</v>
          </cell>
          <cell r="E8041" t="str">
            <v>G</v>
          </cell>
          <cell r="F8041" t="str">
            <v>GTG1</v>
          </cell>
          <cell r="G8041">
            <v>4383</v>
          </cell>
        </row>
        <row r="8042">
          <cell r="C8042" t="str">
            <v>55271_G_GTG2</v>
          </cell>
          <cell r="D8042">
            <v>55271</v>
          </cell>
          <cell r="E8042" t="str">
            <v>G</v>
          </cell>
          <cell r="F8042" t="str">
            <v>GTG2</v>
          </cell>
          <cell r="G8042">
            <v>4384</v>
          </cell>
        </row>
        <row r="8043">
          <cell r="C8043" t="str">
            <v>55271_G_GTG3</v>
          </cell>
          <cell r="D8043">
            <v>55271</v>
          </cell>
          <cell r="E8043" t="str">
            <v>G</v>
          </cell>
          <cell r="F8043" t="str">
            <v>GTG3</v>
          </cell>
          <cell r="G8043">
            <v>4385</v>
          </cell>
        </row>
        <row r="8044">
          <cell r="C8044" t="str">
            <v>55271_G_STG1</v>
          </cell>
          <cell r="D8044">
            <v>55271</v>
          </cell>
          <cell r="E8044" t="str">
            <v>G</v>
          </cell>
          <cell r="F8044" t="str">
            <v>STG1</v>
          </cell>
          <cell r="G8044">
            <v>4383</v>
          </cell>
        </row>
        <row r="8045">
          <cell r="C8045" t="str">
            <v>55276_G_01</v>
          </cell>
          <cell r="D8045">
            <v>55276</v>
          </cell>
          <cell r="E8045" t="str">
            <v>G</v>
          </cell>
          <cell r="F8045" t="str">
            <v>01</v>
          </cell>
          <cell r="G8045">
            <v>4397</v>
          </cell>
        </row>
        <row r="8046">
          <cell r="C8046" t="str">
            <v>55276_G_02</v>
          </cell>
          <cell r="D8046">
            <v>55276</v>
          </cell>
          <cell r="E8046" t="str">
            <v>G</v>
          </cell>
          <cell r="F8046" t="str">
            <v>02</v>
          </cell>
          <cell r="G8046">
            <v>4398</v>
          </cell>
        </row>
        <row r="8047">
          <cell r="C8047" t="str">
            <v>55276_G_03</v>
          </cell>
          <cell r="D8047">
            <v>55276</v>
          </cell>
          <cell r="E8047" t="str">
            <v>G</v>
          </cell>
          <cell r="F8047" t="str">
            <v>03</v>
          </cell>
          <cell r="G8047">
            <v>4399</v>
          </cell>
        </row>
        <row r="8048">
          <cell r="C8048" t="str">
            <v>55276_G_04</v>
          </cell>
          <cell r="D8048">
            <v>55276</v>
          </cell>
          <cell r="E8048" t="str">
            <v>G</v>
          </cell>
          <cell r="F8048" t="str">
            <v>04</v>
          </cell>
          <cell r="G8048">
            <v>4400</v>
          </cell>
        </row>
        <row r="8049">
          <cell r="C8049" t="str">
            <v>55276_G_05</v>
          </cell>
          <cell r="D8049">
            <v>55276</v>
          </cell>
          <cell r="E8049" t="str">
            <v>G</v>
          </cell>
          <cell r="F8049" t="str">
            <v>05</v>
          </cell>
          <cell r="G8049">
            <v>4401</v>
          </cell>
        </row>
        <row r="8050">
          <cell r="C8050" t="str">
            <v>55276_G_06</v>
          </cell>
          <cell r="D8050">
            <v>55276</v>
          </cell>
          <cell r="E8050" t="str">
            <v>G</v>
          </cell>
          <cell r="F8050" t="str">
            <v>06</v>
          </cell>
          <cell r="G8050">
            <v>4402</v>
          </cell>
        </row>
        <row r="8051">
          <cell r="C8051" t="str">
            <v>55278_G_1</v>
          </cell>
          <cell r="D8051">
            <v>55278</v>
          </cell>
          <cell r="E8051" t="str">
            <v>G</v>
          </cell>
          <cell r="F8051" t="str">
            <v>1</v>
          </cell>
        </row>
        <row r="8052">
          <cell r="C8052" t="str">
            <v>55278_G_2</v>
          </cell>
          <cell r="D8052">
            <v>55278</v>
          </cell>
          <cell r="E8052" t="str">
            <v>G</v>
          </cell>
          <cell r="F8052" t="str">
            <v>2</v>
          </cell>
        </row>
        <row r="8053">
          <cell r="C8053" t="str">
            <v>55278_G_STG-1</v>
          </cell>
          <cell r="D8053">
            <v>55278</v>
          </cell>
          <cell r="E8053" t="str">
            <v>G</v>
          </cell>
          <cell r="F8053" t="str">
            <v>STG-1</v>
          </cell>
        </row>
        <row r="8054">
          <cell r="C8054" t="str">
            <v>55279_G_CTG1</v>
          </cell>
          <cell r="D8054">
            <v>55279</v>
          </cell>
          <cell r="E8054" t="str">
            <v>G</v>
          </cell>
          <cell r="F8054" t="str">
            <v>CTG1</v>
          </cell>
          <cell r="G8054">
            <v>4407</v>
          </cell>
        </row>
        <row r="8055">
          <cell r="C8055" t="str">
            <v>55279_G_CTG10</v>
          </cell>
          <cell r="D8055">
            <v>55279</v>
          </cell>
          <cell r="E8055" t="str">
            <v>G</v>
          </cell>
          <cell r="F8055" t="str">
            <v>CTG10</v>
          </cell>
          <cell r="G8055">
            <v>4408</v>
          </cell>
        </row>
        <row r="8056">
          <cell r="C8056" t="str">
            <v>55279_G_CTG2</v>
          </cell>
          <cell r="D8056">
            <v>55279</v>
          </cell>
          <cell r="E8056" t="str">
            <v>G</v>
          </cell>
          <cell r="F8056" t="str">
            <v>CTG2</v>
          </cell>
          <cell r="G8056">
            <v>4409</v>
          </cell>
        </row>
        <row r="8057">
          <cell r="C8057" t="str">
            <v>55279_G_CTG3</v>
          </cell>
          <cell r="D8057">
            <v>55279</v>
          </cell>
          <cell r="E8057" t="str">
            <v>G</v>
          </cell>
          <cell r="F8057" t="str">
            <v>CTG3</v>
          </cell>
          <cell r="G8057">
            <v>4410</v>
          </cell>
        </row>
        <row r="8058">
          <cell r="C8058" t="str">
            <v>55279_G_CTG4</v>
          </cell>
          <cell r="D8058">
            <v>55279</v>
          </cell>
          <cell r="E8058" t="str">
            <v>G</v>
          </cell>
          <cell r="F8058" t="str">
            <v>CTG4</v>
          </cell>
          <cell r="G8058">
            <v>4411</v>
          </cell>
        </row>
        <row r="8059">
          <cell r="C8059" t="str">
            <v>55279_G_CTG5</v>
          </cell>
          <cell r="D8059">
            <v>55279</v>
          </cell>
          <cell r="E8059" t="str">
            <v>G</v>
          </cell>
          <cell r="F8059" t="str">
            <v>CTG5</v>
          </cell>
          <cell r="G8059">
            <v>4412</v>
          </cell>
        </row>
        <row r="8060">
          <cell r="C8060" t="str">
            <v>55279_G_CTG6</v>
          </cell>
          <cell r="D8060">
            <v>55279</v>
          </cell>
          <cell r="E8060" t="str">
            <v>G</v>
          </cell>
          <cell r="F8060" t="str">
            <v>CTG6</v>
          </cell>
          <cell r="G8060">
            <v>4413</v>
          </cell>
        </row>
        <row r="8061">
          <cell r="C8061" t="str">
            <v>55279_G_CTG7</v>
          </cell>
          <cell r="D8061">
            <v>55279</v>
          </cell>
          <cell r="E8061" t="str">
            <v>G</v>
          </cell>
          <cell r="F8061" t="str">
            <v>CTG7</v>
          </cell>
          <cell r="G8061">
            <v>4414</v>
          </cell>
        </row>
        <row r="8062">
          <cell r="C8062" t="str">
            <v>55279_G_CTG8</v>
          </cell>
          <cell r="D8062">
            <v>55279</v>
          </cell>
          <cell r="E8062" t="str">
            <v>G</v>
          </cell>
          <cell r="F8062" t="str">
            <v>CTG8</v>
          </cell>
          <cell r="G8062">
            <v>4415</v>
          </cell>
        </row>
        <row r="8063">
          <cell r="C8063" t="str">
            <v>55279_G_CTG9</v>
          </cell>
          <cell r="D8063">
            <v>55279</v>
          </cell>
          <cell r="E8063" t="str">
            <v>G</v>
          </cell>
          <cell r="F8063" t="str">
            <v>CTG9</v>
          </cell>
          <cell r="G8063">
            <v>4416</v>
          </cell>
        </row>
        <row r="8064">
          <cell r="C8064" t="str">
            <v>55281_G_GT05</v>
          </cell>
          <cell r="D8064">
            <v>55281</v>
          </cell>
          <cell r="E8064" t="str">
            <v>G</v>
          </cell>
          <cell r="F8064" t="str">
            <v>GT05</v>
          </cell>
          <cell r="G8064">
            <v>8494</v>
          </cell>
        </row>
        <row r="8065">
          <cell r="C8065" t="str">
            <v>55281_G_GT06</v>
          </cell>
          <cell r="D8065">
            <v>55281</v>
          </cell>
          <cell r="E8065" t="str">
            <v>G</v>
          </cell>
          <cell r="F8065" t="str">
            <v>GT06</v>
          </cell>
          <cell r="G8065">
            <v>8496</v>
          </cell>
        </row>
        <row r="8066">
          <cell r="C8066" t="str">
            <v>55281_G_GT07</v>
          </cell>
          <cell r="D8066">
            <v>55281</v>
          </cell>
          <cell r="E8066" t="str">
            <v>G</v>
          </cell>
          <cell r="F8066" t="str">
            <v>GT07</v>
          </cell>
          <cell r="G8066">
            <v>8498</v>
          </cell>
        </row>
        <row r="8067">
          <cell r="C8067" t="str">
            <v>55281_G_GT08</v>
          </cell>
          <cell r="D8067">
            <v>55281</v>
          </cell>
          <cell r="E8067" t="str">
            <v>G</v>
          </cell>
          <cell r="F8067" t="str">
            <v>GT08</v>
          </cell>
          <cell r="G8067">
            <v>8500</v>
          </cell>
        </row>
        <row r="8068">
          <cell r="C8068" t="str">
            <v>55281_G_GT09</v>
          </cell>
          <cell r="D8068">
            <v>55281</v>
          </cell>
          <cell r="E8068" t="str">
            <v>G</v>
          </cell>
          <cell r="F8068" t="str">
            <v>GT09</v>
          </cell>
          <cell r="G8068">
            <v>8502</v>
          </cell>
        </row>
        <row r="8069">
          <cell r="C8069" t="str">
            <v>55281_G_GT10</v>
          </cell>
          <cell r="D8069">
            <v>55281</v>
          </cell>
          <cell r="E8069" t="str">
            <v>G</v>
          </cell>
          <cell r="F8069" t="str">
            <v>GT10</v>
          </cell>
          <cell r="G8069">
            <v>8488</v>
          </cell>
        </row>
        <row r="8070">
          <cell r="C8070" t="str">
            <v>55281_G_GT11</v>
          </cell>
          <cell r="D8070">
            <v>55281</v>
          </cell>
          <cell r="E8070" t="str">
            <v>G</v>
          </cell>
          <cell r="F8070" t="str">
            <v>GT11</v>
          </cell>
          <cell r="G8070">
            <v>8490</v>
          </cell>
        </row>
        <row r="8071">
          <cell r="C8071" t="str">
            <v>55281_G_GT12</v>
          </cell>
          <cell r="D8071">
            <v>55281</v>
          </cell>
          <cell r="E8071" t="str">
            <v>G</v>
          </cell>
          <cell r="F8071" t="str">
            <v>GT12</v>
          </cell>
          <cell r="G8071">
            <v>8492</v>
          </cell>
        </row>
        <row r="8072">
          <cell r="C8072" t="str">
            <v>55282_G_CTG1</v>
          </cell>
          <cell r="D8072">
            <v>55282</v>
          </cell>
          <cell r="E8072" t="str">
            <v>G</v>
          </cell>
          <cell r="F8072" t="str">
            <v>CTG1</v>
          </cell>
          <cell r="G8072">
            <v>4420</v>
          </cell>
        </row>
        <row r="8073">
          <cell r="C8073" t="str">
            <v>55282_G_CTG2</v>
          </cell>
          <cell r="D8073">
            <v>55282</v>
          </cell>
          <cell r="E8073" t="str">
            <v>G</v>
          </cell>
          <cell r="F8073" t="str">
            <v>CTG2</v>
          </cell>
          <cell r="G8073">
            <v>4421</v>
          </cell>
        </row>
        <row r="8074">
          <cell r="C8074" t="str">
            <v>55282_G_STG1</v>
          </cell>
          <cell r="D8074">
            <v>55282</v>
          </cell>
          <cell r="E8074" t="str">
            <v>G</v>
          </cell>
          <cell r="F8074" t="str">
            <v>STG1</v>
          </cell>
          <cell r="G8074">
            <v>4420</v>
          </cell>
        </row>
        <row r="8075">
          <cell r="C8075" t="str">
            <v>55283_G_1</v>
          </cell>
          <cell r="D8075">
            <v>55283</v>
          </cell>
          <cell r="E8075" t="str">
            <v>G</v>
          </cell>
          <cell r="F8075" t="str">
            <v>1</v>
          </cell>
          <cell r="G8075">
            <v>4422</v>
          </cell>
        </row>
        <row r="8076">
          <cell r="C8076" t="str">
            <v>55283_G_2</v>
          </cell>
          <cell r="D8076">
            <v>55283</v>
          </cell>
          <cell r="E8076" t="str">
            <v>G</v>
          </cell>
          <cell r="F8076" t="str">
            <v>2</v>
          </cell>
          <cell r="G8076">
            <v>4423</v>
          </cell>
        </row>
        <row r="8077">
          <cell r="C8077" t="str">
            <v>55283_G_3</v>
          </cell>
          <cell r="D8077">
            <v>55283</v>
          </cell>
          <cell r="E8077" t="str">
            <v>G</v>
          </cell>
          <cell r="F8077" t="str">
            <v>3</v>
          </cell>
          <cell r="G8077">
            <v>4422</v>
          </cell>
        </row>
        <row r="8078">
          <cell r="C8078" t="str">
            <v>55284_G_BSG1</v>
          </cell>
          <cell r="D8078">
            <v>55284</v>
          </cell>
          <cell r="E8078" t="str">
            <v>G</v>
          </cell>
          <cell r="F8078" t="str">
            <v>BSG1</v>
          </cell>
          <cell r="G8078">
            <v>4424</v>
          </cell>
        </row>
        <row r="8079">
          <cell r="C8079" t="str">
            <v>55284_G_BSG2</v>
          </cell>
          <cell r="D8079">
            <v>55284</v>
          </cell>
          <cell r="E8079" t="str">
            <v>G</v>
          </cell>
          <cell r="F8079" t="str">
            <v>BSG2</v>
          </cell>
          <cell r="G8079">
            <v>4425</v>
          </cell>
        </row>
        <row r="8080">
          <cell r="C8080" t="str">
            <v>55284_G_BSG3</v>
          </cell>
          <cell r="D8080">
            <v>55284</v>
          </cell>
          <cell r="E8080" t="str">
            <v>G</v>
          </cell>
          <cell r="F8080" t="str">
            <v>BSG3</v>
          </cell>
          <cell r="G8080">
            <v>4426</v>
          </cell>
        </row>
        <row r="8081">
          <cell r="C8081" t="str">
            <v>55284_G_BSG4</v>
          </cell>
          <cell r="D8081">
            <v>55284</v>
          </cell>
          <cell r="E8081" t="str">
            <v>G</v>
          </cell>
          <cell r="F8081" t="str">
            <v>BSG4</v>
          </cell>
          <cell r="G8081">
            <v>4427</v>
          </cell>
        </row>
        <row r="8082">
          <cell r="C8082" t="str">
            <v>55284_G_BSG5</v>
          </cell>
          <cell r="D8082">
            <v>55284</v>
          </cell>
          <cell r="E8082" t="str">
            <v>G</v>
          </cell>
          <cell r="F8082" t="str">
            <v>BSG5</v>
          </cell>
          <cell r="G8082">
            <v>4428</v>
          </cell>
        </row>
        <row r="8083">
          <cell r="C8083" t="str">
            <v>55284_G_BSG6</v>
          </cell>
          <cell r="D8083">
            <v>55284</v>
          </cell>
          <cell r="E8083" t="str">
            <v>G</v>
          </cell>
          <cell r="F8083" t="str">
            <v>BSG6</v>
          </cell>
          <cell r="G8083">
            <v>4429</v>
          </cell>
        </row>
        <row r="8084">
          <cell r="C8084" t="str">
            <v>55285_G_WHG1</v>
          </cell>
          <cell r="D8084">
            <v>55285</v>
          </cell>
          <cell r="E8084" t="str">
            <v>G</v>
          </cell>
          <cell r="F8084" t="str">
            <v>WHG1</v>
          </cell>
          <cell r="G8084">
            <v>4436</v>
          </cell>
        </row>
        <row r="8085">
          <cell r="C8085" t="str">
            <v>55285_G_WHG2</v>
          </cell>
          <cell r="D8085">
            <v>55285</v>
          </cell>
          <cell r="E8085" t="str">
            <v>G</v>
          </cell>
          <cell r="F8085" t="str">
            <v>WHG2</v>
          </cell>
          <cell r="G8085">
            <v>4437</v>
          </cell>
        </row>
        <row r="8086">
          <cell r="C8086" t="str">
            <v>55285_G_WHG3</v>
          </cell>
          <cell r="D8086">
            <v>55285</v>
          </cell>
          <cell r="E8086" t="str">
            <v>G</v>
          </cell>
          <cell r="F8086" t="str">
            <v>WHG3</v>
          </cell>
          <cell r="G8086">
            <v>4438</v>
          </cell>
        </row>
        <row r="8087">
          <cell r="C8087" t="str">
            <v>55285_G_WHG4</v>
          </cell>
          <cell r="D8087">
            <v>55285</v>
          </cell>
          <cell r="E8087" t="str">
            <v>G</v>
          </cell>
          <cell r="F8087" t="str">
            <v>WHG4</v>
          </cell>
          <cell r="G8087">
            <v>4439</v>
          </cell>
        </row>
        <row r="8088">
          <cell r="C8088" t="str">
            <v>55285_G_WHG5</v>
          </cell>
          <cell r="D8088">
            <v>55285</v>
          </cell>
          <cell r="E8088" t="str">
            <v>G</v>
          </cell>
          <cell r="F8088" t="str">
            <v>WHG5</v>
          </cell>
          <cell r="G8088">
            <v>4440</v>
          </cell>
        </row>
        <row r="8089">
          <cell r="C8089" t="str">
            <v>55286_G_OG1</v>
          </cell>
          <cell r="D8089">
            <v>55286</v>
          </cell>
          <cell r="E8089" t="str">
            <v>G</v>
          </cell>
          <cell r="F8089" t="str">
            <v>OG1</v>
          </cell>
          <cell r="G8089">
            <v>4446</v>
          </cell>
        </row>
        <row r="8090">
          <cell r="C8090" t="str">
            <v>55286_G_OG2</v>
          </cell>
          <cell r="D8090">
            <v>55286</v>
          </cell>
          <cell r="E8090" t="str">
            <v>G</v>
          </cell>
          <cell r="F8090" t="str">
            <v>OG2</v>
          </cell>
          <cell r="G8090">
            <v>4447</v>
          </cell>
        </row>
        <row r="8091">
          <cell r="C8091" t="str">
            <v>55286_G_OG3</v>
          </cell>
          <cell r="D8091">
            <v>55286</v>
          </cell>
          <cell r="E8091" t="str">
            <v>G</v>
          </cell>
          <cell r="F8091" t="str">
            <v>OG3</v>
          </cell>
          <cell r="G8091">
            <v>4448</v>
          </cell>
        </row>
        <row r="8092">
          <cell r="C8092" t="str">
            <v>55286_G_OG4</v>
          </cell>
          <cell r="D8092">
            <v>55286</v>
          </cell>
          <cell r="E8092" t="str">
            <v>G</v>
          </cell>
          <cell r="F8092" t="str">
            <v>OG4</v>
          </cell>
          <cell r="G8092">
            <v>4449</v>
          </cell>
        </row>
        <row r="8093">
          <cell r="C8093" t="str">
            <v>55286_G_OG5</v>
          </cell>
          <cell r="D8093">
            <v>55286</v>
          </cell>
          <cell r="E8093" t="str">
            <v>G</v>
          </cell>
          <cell r="F8093" t="str">
            <v>OG5</v>
          </cell>
          <cell r="G8093">
            <v>4450</v>
          </cell>
        </row>
        <row r="8094">
          <cell r="C8094" t="str">
            <v>55287_G_EXIS</v>
          </cell>
          <cell r="D8094">
            <v>55287</v>
          </cell>
          <cell r="E8094" t="str">
            <v>G</v>
          </cell>
          <cell r="F8094" t="str">
            <v>EXIS</v>
          </cell>
        </row>
        <row r="8095">
          <cell r="C8095" t="str">
            <v>55288_G_MW01</v>
          </cell>
          <cell r="D8095">
            <v>55288</v>
          </cell>
          <cell r="E8095" t="str">
            <v>G</v>
          </cell>
          <cell r="F8095" t="str">
            <v>MW01</v>
          </cell>
        </row>
        <row r="8096">
          <cell r="C8096" t="str">
            <v>55288_G_MW02</v>
          </cell>
          <cell r="D8096">
            <v>55288</v>
          </cell>
          <cell r="E8096" t="str">
            <v>G</v>
          </cell>
          <cell r="F8096" t="str">
            <v>MW02</v>
          </cell>
        </row>
        <row r="8097">
          <cell r="C8097" t="str">
            <v>55288_G_MW03</v>
          </cell>
          <cell r="D8097">
            <v>55288</v>
          </cell>
          <cell r="E8097" t="str">
            <v>G</v>
          </cell>
          <cell r="F8097" t="str">
            <v>MW03</v>
          </cell>
        </row>
        <row r="8098">
          <cell r="C8098" t="str">
            <v>55288_G_MW04</v>
          </cell>
          <cell r="D8098">
            <v>55288</v>
          </cell>
          <cell r="E8098" t="str">
            <v>G</v>
          </cell>
          <cell r="F8098" t="str">
            <v>MW04</v>
          </cell>
        </row>
        <row r="8099">
          <cell r="C8099" t="str">
            <v>55288_G_MW05</v>
          </cell>
          <cell r="D8099">
            <v>55288</v>
          </cell>
          <cell r="E8099" t="str">
            <v>G</v>
          </cell>
          <cell r="F8099" t="str">
            <v>MW05</v>
          </cell>
        </row>
        <row r="8100">
          <cell r="C8100" t="str">
            <v>55292_G_CTG1</v>
          </cell>
          <cell r="D8100">
            <v>55292</v>
          </cell>
          <cell r="E8100" t="str">
            <v>G</v>
          </cell>
          <cell r="F8100" t="str">
            <v>CTG1</v>
          </cell>
          <cell r="G8100">
            <v>4459</v>
          </cell>
        </row>
        <row r="8101">
          <cell r="C8101" t="str">
            <v>55292_G_CTG2</v>
          </cell>
          <cell r="D8101">
            <v>55292</v>
          </cell>
          <cell r="E8101" t="str">
            <v>G</v>
          </cell>
          <cell r="F8101" t="str">
            <v>CTG2</v>
          </cell>
          <cell r="G8101">
            <v>4460</v>
          </cell>
        </row>
        <row r="8102">
          <cell r="C8102" t="str">
            <v>55292_G_CTG3</v>
          </cell>
          <cell r="D8102">
            <v>55292</v>
          </cell>
          <cell r="E8102" t="str">
            <v>G</v>
          </cell>
          <cell r="F8102" t="str">
            <v>CTG3</v>
          </cell>
          <cell r="G8102">
            <v>4461</v>
          </cell>
        </row>
        <row r="8103">
          <cell r="C8103" t="str">
            <v>55292_G_STG1</v>
          </cell>
          <cell r="D8103">
            <v>55292</v>
          </cell>
          <cell r="E8103" t="str">
            <v>G</v>
          </cell>
          <cell r="F8103" t="str">
            <v>STG1</v>
          </cell>
          <cell r="G8103">
            <v>4459</v>
          </cell>
        </row>
        <row r="8104">
          <cell r="C8104" t="str">
            <v>55293_G_CTG1</v>
          </cell>
          <cell r="D8104">
            <v>55293</v>
          </cell>
          <cell r="E8104" t="str">
            <v>G</v>
          </cell>
          <cell r="F8104" t="str">
            <v>CTG1</v>
          </cell>
          <cell r="G8104">
            <v>4462</v>
          </cell>
        </row>
        <row r="8105">
          <cell r="C8105" t="str">
            <v>55293_G_CTG2</v>
          </cell>
          <cell r="D8105">
            <v>55293</v>
          </cell>
          <cell r="E8105" t="str">
            <v>G</v>
          </cell>
          <cell r="F8105" t="str">
            <v>CTG2</v>
          </cell>
          <cell r="G8105">
            <v>4463</v>
          </cell>
        </row>
        <row r="8106">
          <cell r="C8106" t="str">
            <v>55293_G_CTG3</v>
          </cell>
          <cell r="D8106">
            <v>55293</v>
          </cell>
          <cell r="E8106" t="str">
            <v>G</v>
          </cell>
          <cell r="F8106" t="str">
            <v>CTG3</v>
          </cell>
          <cell r="G8106">
            <v>4464</v>
          </cell>
        </row>
        <row r="8107">
          <cell r="C8107" t="str">
            <v>55293_G_STG1</v>
          </cell>
          <cell r="D8107">
            <v>55293</v>
          </cell>
          <cell r="E8107" t="str">
            <v>G</v>
          </cell>
          <cell r="F8107" t="str">
            <v>STG1</v>
          </cell>
          <cell r="G8107">
            <v>4462</v>
          </cell>
        </row>
        <row r="8108">
          <cell r="C8108" t="str">
            <v>55294_G_GTG1</v>
          </cell>
          <cell r="D8108">
            <v>55294</v>
          </cell>
          <cell r="E8108" t="str">
            <v>G</v>
          </cell>
          <cell r="F8108" t="str">
            <v>GTG1</v>
          </cell>
          <cell r="G8108">
            <v>4465</v>
          </cell>
        </row>
        <row r="8109">
          <cell r="C8109" t="str">
            <v>55294_G_GTG2</v>
          </cell>
          <cell r="D8109">
            <v>55294</v>
          </cell>
          <cell r="E8109" t="str">
            <v>G</v>
          </cell>
          <cell r="F8109" t="str">
            <v>GTG2</v>
          </cell>
          <cell r="G8109">
            <v>4466</v>
          </cell>
        </row>
        <row r="8110">
          <cell r="C8110" t="str">
            <v>55294_G_STG3</v>
          </cell>
          <cell r="D8110">
            <v>55294</v>
          </cell>
          <cell r="E8110" t="str">
            <v>G</v>
          </cell>
          <cell r="F8110" t="str">
            <v>STG3</v>
          </cell>
          <cell r="G8110">
            <v>4465</v>
          </cell>
        </row>
        <row r="8111">
          <cell r="C8111" t="str">
            <v>55295_G_CT1</v>
          </cell>
          <cell r="D8111">
            <v>55295</v>
          </cell>
          <cell r="E8111" t="str">
            <v>G</v>
          </cell>
          <cell r="F8111" t="str">
            <v>CT1</v>
          </cell>
          <cell r="G8111">
            <v>4467</v>
          </cell>
        </row>
        <row r="8112">
          <cell r="C8112" t="str">
            <v>55295_G_CT2</v>
          </cell>
          <cell r="D8112">
            <v>55295</v>
          </cell>
          <cell r="E8112" t="str">
            <v>G</v>
          </cell>
          <cell r="F8112" t="str">
            <v>CT2</v>
          </cell>
          <cell r="G8112">
            <v>4468</v>
          </cell>
        </row>
        <row r="8113">
          <cell r="C8113" t="str">
            <v>55295_G_ST1</v>
          </cell>
          <cell r="D8113">
            <v>55295</v>
          </cell>
          <cell r="E8113" t="str">
            <v>G</v>
          </cell>
          <cell r="F8113" t="str">
            <v>ST1</v>
          </cell>
          <cell r="G8113">
            <v>4467</v>
          </cell>
        </row>
        <row r="8114">
          <cell r="C8114" t="str">
            <v>55296_G_CT11</v>
          </cell>
          <cell r="D8114">
            <v>55296</v>
          </cell>
          <cell r="E8114" t="str">
            <v>G</v>
          </cell>
          <cell r="F8114" t="str">
            <v>CT11</v>
          </cell>
          <cell r="G8114">
            <v>4469</v>
          </cell>
        </row>
        <row r="8115">
          <cell r="C8115" t="str">
            <v>55296_G_CT12</v>
          </cell>
          <cell r="D8115">
            <v>55296</v>
          </cell>
          <cell r="E8115" t="str">
            <v>G</v>
          </cell>
          <cell r="F8115" t="str">
            <v>CT12</v>
          </cell>
          <cell r="G8115">
            <v>4470</v>
          </cell>
        </row>
        <row r="8116">
          <cell r="C8116" t="str">
            <v>55297_G_1</v>
          </cell>
          <cell r="D8116">
            <v>55297</v>
          </cell>
          <cell r="E8116" t="str">
            <v>G</v>
          </cell>
          <cell r="F8116" t="str">
            <v>1</v>
          </cell>
          <cell r="G8116">
            <v>4471</v>
          </cell>
        </row>
        <row r="8117">
          <cell r="C8117" t="str">
            <v>55297_G_1A</v>
          </cell>
          <cell r="D8117">
            <v>55297</v>
          </cell>
          <cell r="E8117" t="str">
            <v>G</v>
          </cell>
          <cell r="F8117" t="str">
            <v>1A</v>
          </cell>
          <cell r="G8117">
            <v>4471</v>
          </cell>
        </row>
        <row r="8118">
          <cell r="C8118" t="str">
            <v>55297_G_2</v>
          </cell>
          <cell r="D8118">
            <v>55297</v>
          </cell>
          <cell r="E8118" t="str">
            <v>G</v>
          </cell>
          <cell r="F8118" t="str">
            <v>2</v>
          </cell>
          <cell r="G8118">
            <v>4472</v>
          </cell>
        </row>
        <row r="8119">
          <cell r="C8119" t="str">
            <v>55297_G_2A</v>
          </cell>
          <cell r="D8119">
            <v>55297</v>
          </cell>
          <cell r="E8119" t="str">
            <v>G</v>
          </cell>
          <cell r="F8119" t="str">
            <v>2A</v>
          </cell>
          <cell r="G8119">
            <v>4472</v>
          </cell>
        </row>
        <row r="8120">
          <cell r="C8120" t="str">
            <v>55297_G_3</v>
          </cell>
          <cell r="D8120">
            <v>55297</v>
          </cell>
          <cell r="E8120" t="str">
            <v>G</v>
          </cell>
          <cell r="F8120" t="str">
            <v>3</v>
          </cell>
          <cell r="G8120">
            <v>4473</v>
          </cell>
        </row>
        <row r="8121">
          <cell r="C8121" t="str">
            <v>55297_G_3A</v>
          </cell>
          <cell r="D8121">
            <v>55297</v>
          </cell>
          <cell r="E8121" t="str">
            <v>G</v>
          </cell>
          <cell r="F8121" t="str">
            <v>3A</v>
          </cell>
          <cell r="G8121">
            <v>4473</v>
          </cell>
        </row>
        <row r="8122">
          <cell r="C8122" t="str">
            <v>55298_G_CT1A</v>
          </cell>
          <cell r="D8122">
            <v>55298</v>
          </cell>
          <cell r="E8122" t="str">
            <v>G</v>
          </cell>
          <cell r="F8122" t="str">
            <v>CT1A</v>
          </cell>
          <cell r="G8122">
            <v>4475</v>
          </cell>
        </row>
        <row r="8123">
          <cell r="C8123" t="str">
            <v>55298_G_CT1B</v>
          </cell>
          <cell r="D8123">
            <v>55298</v>
          </cell>
          <cell r="E8123" t="str">
            <v>G</v>
          </cell>
          <cell r="F8123" t="str">
            <v>CT1B</v>
          </cell>
          <cell r="G8123">
            <v>4476</v>
          </cell>
        </row>
        <row r="8124">
          <cell r="C8124" t="str">
            <v>55298_G_CT2A</v>
          </cell>
          <cell r="D8124">
            <v>55298</v>
          </cell>
          <cell r="E8124" t="str">
            <v>G</v>
          </cell>
          <cell r="F8124" t="str">
            <v>CT2A</v>
          </cell>
          <cell r="G8124">
            <v>88254</v>
          </cell>
        </row>
        <row r="8125">
          <cell r="C8125" t="str">
            <v>55298_G_CT2B</v>
          </cell>
          <cell r="D8125">
            <v>55298</v>
          </cell>
          <cell r="E8125" t="str">
            <v>G</v>
          </cell>
          <cell r="F8125" t="str">
            <v>CT2B</v>
          </cell>
          <cell r="G8125">
            <v>88255</v>
          </cell>
        </row>
        <row r="8126">
          <cell r="C8126" t="str">
            <v>55298_G_ST1</v>
          </cell>
          <cell r="D8126">
            <v>55298</v>
          </cell>
          <cell r="E8126" t="str">
            <v>G</v>
          </cell>
          <cell r="F8126" t="str">
            <v>ST1</v>
          </cell>
          <cell r="G8126">
            <v>4475</v>
          </cell>
        </row>
        <row r="8127">
          <cell r="C8127" t="str">
            <v>55298_G_ST2</v>
          </cell>
          <cell r="D8127">
            <v>55298</v>
          </cell>
          <cell r="E8127" t="str">
            <v>G</v>
          </cell>
          <cell r="F8127" t="str">
            <v>ST2</v>
          </cell>
          <cell r="G8127">
            <v>88254</v>
          </cell>
        </row>
        <row r="8128">
          <cell r="C8128" t="str">
            <v>55299_G_CTG1</v>
          </cell>
          <cell r="D8128">
            <v>55299</v>
          </cell>
          <cell r="E8128" t="str">
            <v>G</v>
          </cell>
          <cell r="F8128" t="str">
            <v>CTG1</v>
          </cell>
          <cell r="G8128">
            <v>4477</v>
          </cell>
        </row>
        <row r="8129">
          <cell r="C8129" t="str">
            <v>55299_G_CTG2</v>
          </cell>
          <cell r="D8129">
            <v>55299</v>
          </cell>
          <cell r="E8129" t="str">
            <v>G</v>
          </cell>
          <cell r="F8129" t="str">
            <v>CTG2</v>
          </cell>
          <cell r="G8129">
            <v>4478</v>
          </cell>
        </row>
        <row r="8130">
          <cell r="C8130" t="str">
            <v>55299_G_CTG3</v>
          </cell>
          <cell r="D8130">
            <v>55299</v>
          </cell>
          <cell r="E8130" t="str">
            <v>G</v>
          </cell>
          <cell r="F8130" t="str">
            <v>CTG3</v>
          </cell>
          <cell r="G8130">
            <v>4479</v>
          </cell>
        </row>
        <row r="8131">
          <cell r="C8131" t="str">
            <v>55299_G_ST-1</v>
          </cell>
          <cell r="D8131">
            <v>55299</v>
          </cell>
          <cell r="E8131" t="str">
            <v>G</v>
          </cell>
          <cell r="F8131" t="str">
            <v>ST-1</v>
          </cell>
          <cell r="G8131">
            <v>4477</v>
          </cell>
        </row>
        <row r="8132">
          <cell r="C8132" t="str">
            <v>553_G_1</v>
          </cell>
          <cell r="D8132">
            <v>553</v>
          </cell>
          <cell r="E8132" t="str">
            <v>G</v>
          </cell>
          <cell r="F8132" t="str">
            <v>1</v>
          </cell>
        </row>
        <row r="8133">
          <cell r="C8133" t="str">
            <v>553_G_2</v>
          </cell>
          <cell r="D8133">
            <v>553</v>
          </cell>
          <cell r="E8133" t="str">
            <v>G</v>
          </cell>
          <cell r="F8133" t="str">
            <v>2</v>
          </cell>
        </row>
        <row r="8134">
          <cell r="C8134" t="str">
            <v>553_G_3</v>
          </cell>
          <cell r="D8134">
            <v>553</v>
          </cell>
          <cell r="E8134" t="str">
            <v>G</v>
          </cell>
          <cell r="F8134" t="str">
            <v>3</v>
          </cell>
        </row>
        <row r="8135">
          <cell r="C8135" t="str">
            <v>553_G_4</v>
          </cell>
          <cell r="D8135">
            <v>553</v>
          </cell>
          <cell r="E8135" t="str">
            <v>G</v>
          </cell>
          <cell r="F8135" t="str">
            <v>4</v>
          </cell>
        </row>
        <row r="8136">
          <cell r="C8136" t="str">
            <v>55304_G_CT1</v>
          </cell>
          <cell r="D8136">
            <v>55304</v>
          </cell>
          <cell r="E8136" t="str">
            <v>G</v>
          </cell>
          <cell r="F8136" t="str">
            <v>CT1</v>
          </cell>
          <cell r="G8136">
            <v>4484</v>
          </cell>
        </row>
        <row r="8137">
          <cell r="C8137" t="str">
            <v>55304_G_CT4</v>
          </cell>
          <cell r="D8137">
            <v>55304</v>
          </cell>
          <cell r="E8137" t="str">
            <v>G</v>
          </cell>
          <cell r="F8137" t="str">
            <v>CT4</v>
          </cell>
          <cell r="G8137">
            <v>4485</v>
          </cell>
        </row>
        <row r="8138">
          <cell r="C8138" t="str">
            <v>55304_G_CT5</v>
          </cell>
          <cell r="D8138">
            <v>55304</v>
          </cell>
          <cell r="E8138" t="str">
            <v>G</v>
          </cell>
          <cell r="F8138" t="str">
            <v>CT5</v>
          </cell>
          <cell r="G8138">
            <v>4486</v>
          </cell>
        </row>
        <row r="8139">
          <cell r="C8139" t="str">
            <v>55304_G_CT6</v>
          </cell>
          <cell r="D8139">
            <v>55304</v>
          </cell>
          <cell r="E8139" t="str">
            <v>G</v>
          </cell>
          <cell r="F8139" t="str">
            <v>CT6</v>
          </cell>
          <cell r="G8139">
            <v>4487</v>
          </cell>
        </row>
        <row r="8140">
          <cell r="C8140" t="str">
            <v>55306_G_CTG7</v>
          </cell>
          <cell r="D8140">
            <v>55306</v>
          </cell>
          <cell r="E8140" t="str">
            <v>G</v>
          </cell>
          <cell r="F8140" t="str">
            <v>CTG7</v>
          </cell>
          <cell r="G8140">
            <v>8520</v>
          </cell>
        </row>
        <row r="8141">
          <cell r="C8141" t="str">
            <v>55306_G_CTG8</v>
          </cell>
          <cell r="D8141">
            <v>55306</v>
          </cell>
          <cell r="E8141" t="str">
            <v>G</v>
          </cell>
          <cell r="F8141" t="str">
            <v>CTG8</v>
          </cell>
          <cell r="G8141">
            <v>8522</v>
          </cell>
        </row>
        <row r="8142">
          <cell r="C8142" t="str">
            <v>55306_G_ST12</v>
          </cell>
          <cell r="D8142">
            <v>55306</v>
          </cell>
          <cell r="E8142" t="str">
            <v>G</v>
          </cell>
          <cell r="F8142" t="str">
            <v>ST12</v>
          </cell>
          <cell r="G8142">
            <v>8520</v>
          </cell>
        </row>
        <row r="8143">
          <cell r="C8143" t="str">
            <v>55308_G_GEN1</v>
          </cell>
          <cell r="D8143">
            <v>55308</v>
          </cell>
          <cell r="E8143" t="str">
            <v>G</v>
          </cell>
          <cell r="F8143" t="str">
            <v>GEN1</v>
          </cell>
          <cell r="G8143">
            <v>88083</v>
          </cell>
        </row>
        <row r="8144">
          <cell r="C8144" t="str">
            <v>55309_G_GEN 5</v>
          </cell>
          <cell r="D8144">
            <v>55309</v>
          </cell>
          <cell r="E8144" t="str">
            <v>G</v>
          </cell>
          <cell r="F8144" t="str">
            <v>GEN 5</v>
          </cell>
        </row>
        <row r="8145">
          <cell r="C8145" t="str">
            <v>55309_G_GEN1</v>
          </cell>
          <cell r="D8145">
            <v>55309</v>
          </cell>
          <cell r="E8145" t="str">
            <v>G</v>
          </cell>
          <cell r="F8145" t="str">
            <v>GEN1</v>
          </cell>
        </row>
        <row r="8146">
          <cell r="C8146" t="str">
            <v>55309_G_GEN4</v>
          </cell>
          <cell r="D8146">
            <v>55309</v>
          </cell>
          <cell r="E8146" t="str">
            <v>G</v>
          </cell>
          <cell r="F8146" t="str">
            <v>GEN4</v>
          </cell>
        </row>
        <row r="8147">
          <cell r="C8147" t="str">
            <v>55313_G_CTG1</v>
          </cell>
          <cell r="D8147">
            <v>55313</v>
          </cell>
          <cell r="E8147" t="str">
            <v>G</v>
          </cell>
          <cell r="F8147" t="str">
            <v>CTG1</v>
          </cell>
        </row>
        <row r="8148">
          <cell r="C8148" t="str">
            <v>55313_G_CTG2</v>
          </cell>
          <cell r="D8148">
            <v>55313</v>
          </cell>
          <cell r="E8148" t="str">
            <v>G</v>
          </cell>
          <cell r="F8148" t="str">
            <v>CTG2</v>
          </cell>
        </row>
        <row r="8149">
          <cell r="C8149" t="str">
            <v>55313_G_STG</v>
          </cell>
          <cell r="D8149">
            <v>55313</v>
          </cell>
          <cell r="E8149" t="str">
            <v>G</v>
          </cell>
          <cell r="F8149" t="str">
            <v>STG</v>
          </cell>
        </row>
        <row r="8150">
          <cell r="C8150" t="str">
            <v>55317_G_GT11</v>
          </cell>
          <cell r="D8150">
            <v>55317</v>
          </cell>
          <cell r="E8150" t="str">
            <v>G</v>
          </cell>
          <cell r="F8150" t="str">
            <v>GT11</v>
          </cell>
          <cell r="G8150">
            <v>4488</v>
          </cell>
        </row>
        <row r="8151">
          <cell r="C8151" t="str">
            <v>55317_G_GT12</v>
          </cell>
          <cell r="D8151">
            <v>55317</v>
          </cell>
          <cell r="E8151" t="str">
            <v>G</v>
          </cell>
          <cell r="F8151" t="str">
            <v>GT12</v>
          </cell>
          <cell r="G8151">
            <v>4489</v>
          </cell>
        </row>
        <row r="8152">
          <cell r="C8152" t="str">
            <v>55317_G_ST15</v>
          </cell>
          <cell r="D8152">
            <v>55317</v>
          </cell>
          <cell r="E8152" t="str">
            <v>G</v>
          </cell>
          <cell r="F8152" t="str">
            <v>ST15</v>
          </cell>
          <cell r="G8152">
            <v>4488</v>
          </cell>
        </row>
        <row r="8153">
          <cell r="C8153" t="str">
            <v>55320_G_GT1</v>
          </cell>
          <cell r="D8153">
            <v>55320</v>
          </cell>
          <cell r="E8153" t="str">
            <v>G</v>
          </cell>
          <cell r="F8153" t="str">
            <v>GT1</v>
          </cell>
          <cell r="G8153">
            <v>8524</v>
          </cell>
        </row>
        <row r="8154">
          <cell r="C8154" t="str">
            <v>55320_G_GT2</v>
          </cell>
          <cell r="D8154">
            <v>55320</v>
          </cell>
          <cell r="E8154" t="str">
            <v>G</v>
          </cell>
          <cell r="F8154" t="str">
            <v>GT2</v>
          </cell>
          <cell r="G8154">
            <v>8526</v>
          </cell>
        </row>
        <row r="8155">
          <cell r="C8155" t="str">
            <v>55320_G_ST1</v>
          </cell>
          <cell r="D8155">
            <v>55320</v>
          </cell>
          <cell r="E8155" t="str">
            <v>G</v>
          </cell>
          <cell r="F8155" t="str">
            <v>ST1</v>
          </cell>
          <cell r="G8155">
            <v>8524</v>
          </cell>
        </row>
        <row r="8156">
          <cell r="C8156" t="str">
            <v>55322_G_CTG1</v>
          </cell>
          <cell r="D8156">
            <v>55322</v>
          </cell>
          <cell r="E8156" t="str">
            <v>G</v>
          </cell>
          <cell r="F8156" t="str">
            <v>CTG1</v>
          </cell>
          <cell r="G8156">
            <v>9006</v>
          </cell>
        </row>
        <row r="8157">
          <cell r="C8157" t="str">
            <v>55322_G_CTG2</v>
          </cell>
          <cell r="D8157">
            <v>55322</v>
          </cell>
          <cell r="E8157" t="str">
            <v>G</v>
          </cell>
          <cell r="F8157" t="str">
            <v>CTG2</v>
          </cell>
          <cell r="G8157">
            <v>9007</v>
          </cell>
        </row>
        <row r="8158">
          <cell r="C8158" t="str">
            <v>55322_G_CTG3</v>
          </cell>
          <cell r="D8158">
            <v>55322</v>
          </cell>
          <cell r="E8158" t="str">
            <v>G</v>
          </cell>
          <cell r="F8158" t="str">
            <v>CTG3</v>
          </cell>
          <cell r="G8158">
            <v>9008</v>
          </cell>
        </row>
        <row r="8159">
          <cell r="C8159" t="str">
            <v>55322_G_CTG4</v>
          </cell>
          <cell r="D8159">
            <v>55322</v>
          </cell>
          <cell r="E8159" t="str">
            <v>G</v>
          </cell>
          <cell r="F8159" t="str">
            <v>CTG4</v>
          </cell>
          <cell r="G8159">
            <v>9009</v>
          </cell>
        </row>
        <row r="8160">
          <cell r="C8160" t="str">
            <v>55322_G_ST1</v>
          </cell>
          <cell r="D8160">
            <v>55322</v>
          </cell>
          <cell r="E8160" t="str">
            <v>G</v>
          </cell>
          <cell r="F8160" t="str">
            <v>ST1</v>
          </cell>
          <cell r="G8160">
            <v>9006</v>
          </cell>
        </row>
        <row r="8161">
          <cell r="C8161" t="str">
            <v>55322_G_ST2</v>
          </cell>
          <cell r="D8161">
            <v>55322</v>
          </cell>
          <cell r="E8161" t="str">
            <v>G</v>
          </cell>
          <cell r="F8161" t="str">
            <v>ST2</v>
          </cell>
          <cell r="G8161">
            <v>9008</v>
          </cell>
        </row>
        <row r="8162">
          <cell r="C8162" t="str">
            <v>55327_G_CTG1</v>
          </cell>
          <cell r="D8162">
            <v>55327</v>
          </cell>
          <cell r="E8162" t="str">
            <v>G</v>
          </cell>
          <cell r="F8162" t="str">
            <v>CTG1</v>
          </cell>
          <cell r="G8162">
            <v>4097</v>
          </cell>
        </row>
        <row r="8163">
          <cell r="C8163" t="str">
            <v>55327_G_CTG2</v>
          </cell>
          <cell r="D8163">
            <v>55327</v>
          </cell>
          <cell r="E8163" t="str">
            <v>G</v>
          </cell>
          <cell r="F8163" t="str">
            <v>CTG2</v>
          </cell>
          <cell r="G8163">
            <v>4098</v>
          </cell>
        </row>
        <row r="8164">
          <cell r="C8164" t="str">
            <v>55327_G_CTG3</v>
          </cell>
          <cell r="D8164">
            <v>55327</v>
          </cell>
          <cell r="E8164" t="str">
            <v>G</v>
          </cell>
          <cell r="F8164" t="str">
            <v>CTG3</v>
          </cell>
          <cell r="G8164">
            <v>4099</v>
          </cell>
        </row>
        <row r="8165">
          <cell r="C8165" t="str">
            <v>55327_G_STG1</v>
          </cell>
          <cell r="D8165">
            <v>55327</v>
          </cell>
          <cell r="E8165" t="str">
            <v>G</v>
          </cell>
          <cell r="F8165" t="str">
            <v>STG1</v>
          </cell>
          <cell r="G8165">
            <v>4097</v>
          </cell>
        </row>
        <row r="8166">
          <cell r="C8166" t="str">
            <v>55328_G_CTG1</v>
          </cell>
          <cell r="D8166">
            <v>55328</v>
          </cell>
          <cell r="E8166" t="str">
            <v>G</v>
          </cell>
          <cell r="F8166" t="str">
            <v>CTG1</v>
          </cell>
          <cell r="G8166">
            <v>4493</v>
          </cell>
        </row>
        <row r="8167">
          <cell r="C8167" t="str">
            <v>55328_G_CTG2</v>
          </cell>
          <cell r="D8167">
            <v>55328</v>
          </cell>
          <cell r="E8167" t="str">
            <v>G</v>
          </cell>
          <cell r="F8167" t="str">
            <v>CTG2</v>
          </cell>
          <cell r="G8167">
            <v>4494</v>
          </cell>
        </row>
        <row r="8168">
          <cell r="C8168" t="str">
            <v>55328_G_STG1</v>
          </cell>
          <cell r="D8168">
            <v>55328</v>
          </cell>
          <cell r="E8168" t="str">
            <v>G</v>
          </cell>
          <cell r="F8168" t="str">
            <v>STG1</v>
          </cell>
          <cell r="G8168">
            <v>4493</v>
          </cell>
        </row>
        <row r="8169">
          <cell r="C8169" t="str">
            <v>55332_G_1</v>
          </cell>
          <cell r="D8169">
            <v>55332</v>
          </cell>
          <cell r="E8169" t="str">
            <v>G</v>
          </cell>
          <cell r="F8169" t="str">
            <v>1</v>
          </cell>
          <cell r="G8169">
            <v>4503</v>
          </cell>
        </row>
        <row r="8170">
          <cell r="C8170" t="str">
            <v>55332_G_2</v>
          </cell>
          <cell r="D8170">
            <v>55332</v>
          </cell>
          <cell r="E8170" t="str">
            <v>G</v>
          </cell>
          <cell r="F8170" t="str">
            <v>2</v>
          </cell>
          <cell r="G8170">
            <v>4504</v>
          </cell>
        </row>
        <row r="8171">
          <cell r="C8171" t="str">
            <v>55332_G_3</v>
          </cell>
          <cell r="D8171">
            <v>55332</v>
          </cell>
          <cell r="E8171" t="str">
            <v>G</v>
          </cell>
          <cell r="F8171" t="str">
            <v>3</v>
          </cell>
          <cell r="G8171">
            <v>4505</v>
          </cell>
        </row>
        <row r="8172">
          <cell r="C8172" t="str">
            <v>55332_G_4</v>
          </cell>
          <cell r="D8172">
            <v>55332</v>
          </cell>
          <cell r="E8172" t="str">
            <v>G</v>
          </cell>
          <cell r="F8172" t="str">
            <v>4</v>
          </cell>
          <cell r="G8172">
            <v>4506</v>
          </cell>
        </row>
        <row r="8173">
          <cell r="C8173" t="str">
            <v>55333_G_CTG1</v>
          </cell>
          <cell r="D8173">
            <v>55333</v>
          </cell>
          <cell r="E8173" t="str">
            <v>G</v>
          </cell>
          <cell r="F8173" t="str">
            <v>CTG1</v>
          </cell>
          <cell r="G8173">
            <v>3739</v>
          </cell>
        </row>
        <row r="8174">
          <cell r="C8174" t="str">
            <v>55333_G_CTG2</v>
          </cell>
          <cell r="D8174">
            <v>55333</v>
          </cell>
          <cell r="E8174" t="str">
            <v>G</v>
          </cell>
          <cell r="F8174" t="str">
            <v>CTG2</v>
          </cell>
          <cell r="G8174">
            <v>3740</v>
          </cell>
        </row>
        <row r="8175">
          <cell r="C8175" t="str">
            <v>55333_G_CTG3</v>
          </cell>
          <cell r="D8175">
            <v>55333</v>
          </cell>
          <cell r="E8175" t="str">
            <v>G</v>
          </cell>
          <cell r="F8175" t="str">
            <v>CTG3</v>
          </cell>
          <cell r="G8175">
            <v>3741</v>
          </cell>
        </row>
        <row r="8176">
          <cell r="C8176" t="str">
            <v>55333_G_STG1</v>
          </cell>
          <cell r="D8176">
            <v>55333</v>
          </cell>
          <cell r="E8176" t="str">
            <v>G</v>
          </cell>
          <cell r="F8176" t="str">
            <v>STG1</v>
          </cell>
          <cell r="G8176">
            <v>3739</v>
          </cell>
        </row>
        <row r="8177">
          <cell r="C8177" t="str">
            <v>55334_G_CTG1</v>
          </cell>
          <cell r="D8177">
            <v>55334</v>
          </cell>
          <cell r="E8177" t="str">
            <v>G</v>
          </cell>
          <cell r="F8177" t="str">
            <v>CTG1</v>
          </cell>
          <cell r="G8177">
            <v>4508</v>
          </cell>
        </row>
        <row r="8178">
          <cell r="C8178" t="str">
            <v>55334_G_CTG2</v>
          </cell>
          <cell r="D8178">
            <v>55334</v>
          </cell>
          <cell r="E8178" t="str">
            <v>G</v>
          </cell>
          <cell r="F8178" t="str">
            <v>CTG2</v>
          </cell>
          <cell r="G8178">
            <v>4509</v>
          </cell>
        </row>
        <row r="8179">
          <cell r="C8179" t="str">
            <v>55334_G_STG1</v>
          </cell>
          <cell r="D8179">
            <v>55334</v>
          </cell>
          <cell r="E8179" t="str">
            <v>G</v>
          </cell>
          <cell r="F8179" t="str">
            <v>STG1</v>
          </cell>
          <cell r="G8179">
            <v>4508</v>
          </cell>
        </row>
        <row r="8180">
          <cell r="C8180" t="str">
            <v>55337_G_CT1</v>
          </cell>
          <cell r="D8180">
            <v>55337</v>
          </cell>
          <cell r="E8180" t="str">
            <v>G</v>
          </cell>
          <cell r="F8180" t="str">
            <v>CT1</v>
          </cell>
          <cell r="G8180">
            <v>88084</v>
          </cell>
        </row>
        <row r="8181">
          <cell r="C8181" t="str">
            <v>55337_G_CT2</v>
          </cell>
          <cell r="D8181">
            <v>55337</v>
          </cell>
          <cell r="E8181" t="str">
            <v>G</v>
          </cell>
          <cell r="F8181" t="str">
            <v>CT2</v>
          </cell>
          <cell r="G8181">
            <v>88085</v>
          </cell>
        </row>
        <row r="8182">
          <cell r="C8182" t="str">
            <v>55337_G_ST4</v>
          </cell>
          <cell r="D8182">
            <v>55337</v>
          </cell>
          <cell r="E8182" t="str">
            <v>G</v>
          </cell>
          <cell r="F8182" t="str">
            <v>ST4</v>
          </cell>
          <cell r="G8182">
            <v>88084</v>
          </cell>
        </row>
        <row r="8183">
          <cell r="C8183" t="str">
            <v>55340_G_CTG1</v>
          </cell>
          <cell r="D8183">
            <v>55340</v>
          </cell>
          <cell r="E8183" t="str">
            <v>G</v>
          </cell>
          <cell r="F8183" t="str">
            <v>CTG1</v>
          </cell>
          <cell r="G8183">
            <v>4517</v>
          </cell>
        </row>
        <row r="8184">
          <cell r="C8184" t="str">
            <v>55340_G_CTG2</v>
          </cell>
          <cell r="D8184">
            <v>55340</v>
          </cell>
          <cell r="E8184" t="str">
            <v>G</v>
          </cell>
          <cell r="F8184" t="str">
            <v>CTG2</v>
          </cell>
          <cell r="G8184">
            <v>4518</v>
          </cell>
        </row>
        <row r="8185">
          <cell r="C8185" t="str">
            <v>55340_G_STG</v>
          </cell>
          <cell r="D8185">
            <v>55340</v>
          </cell>
          <cell r="E8185" t="str">
            <v>G</v>
          </cell>
          <cell r="F8185" t="str">
            <v>STG</v>
          </cell>
          <cell r="G8185">
            <v>4517</v>
          </cell>
        </row>
        <row r="8186">
          <cell r="C8186" t="str">
            <v>55342_G_WIND</v>
          </cell>
          <cell r="D8186">
            <v>55342</v>
          </cell>
          <cell r="E8186" t="str">
            <v>G</v>
          </cell>
          <cell r="F8186" t="str">
            <v>WIND</v>
          </cell>
        </row>
        <row r="8187">
          <cell r="C8187" t="str">
            <v>55343_G_CTG1</v>
          </cell>
          <cell r="D8187">
            <v>55343</v>
          </cell>
          <cell r="E8187" t="str">
            <v>G</v>
          </cell>
          <cell r="F8187" t="str">
            <v>CTG1</v>
          </cell>
          <cell r="G8187">
            <v>4521</v>
          </cell>
        </row>
        <row r="8188">
          <cell r="C8188" t="str">
            <v>55343_G_CTG2</v>
          </cell>
          <cell r="D8188">
            <v>55343</v>
          </cell>
          <cell r="E8188" t="str">
            <v>G</v>
          </cell>
          <cell r="F8188" t="str">
            <v>CTG2</v>
          </cell>
          <cell r="G8188">
            <v>4522</v>
          </cell>
        </row>
        <row r="8189">
          <cell r="C8189" t="str">
            <v>55343_G_STG1</v>
          </cell>
          <cell r="D8189">
            <v>55343</v>
          </cell>
          <cell r="E8189" t="str">
            <v>G</v>
          </cell>
          <cell r="F8189" t="str">
            <v>STG1</v>
          </cell>
          <cell r="G8189">
            <v>4521</v>
          </cell>
        </row>
        <row r="8190">
          <cell r="C8190" t="str">
            <v>55345_G_1-01</v>
          </cell>
          <cell r="D8190">
            <v>55345</v>
          </cell>
          <cell r="E8190" t="str">
            <v>G</v>
          </cell>
          <cell r="F8190" t="str">
            <v>1-01</v>
          </cell>
          <cell r="G8190">
            <v>4523</v>
          </cell>
        </row>
        <row r="8191">
          <cell r="C8191" t="str">
            <v>55345_G_1-02</v>
          </cell>
          <cell r="D8191">
            <v>55345</v>
          </cell>
          <cell r="E8191" t="str">
            <v>G</v>
          </cell>
          <cell r="F8191" t="str">
            <v>1-02</v>
          </cell>
          <cell r="G8191">
            <v>4524</v>
          </cell>
        </row>
        <row r="8192">
          <cell r="C8192" t="str">
            <v>55345_G_1-03</v>
          </cell>
          <cell r="D8192">
            <v>55345</v>
          </cell>
          <cell r="E8192" t="str">
            <v>G</v>
          </cell>
          <cell r="F8192" t="str">
            <v>1-03</v>
          </cell>
          <cell r="G8192">
            <v>4523</v>
          </cell>
        </row>
        <row r="8193">
          <cell r="C8193" t="str">
            <v>55347_G_1</v>
          </cell>
          <cell r="D8193">
            <v>55347</v>
          </cell>
          <cell r="E8193" t="str">
            <v>G</v>
          </cell>
          <cell r="F8193" t="str">
            <v>1</v>
          </cell>
          <cell r="G8193">
            <v>4531</v>
          </cell>
        </row>
        <row r="8194">
          <cell r="C8194" t="str">
            <v>55347_G_2</v>
          </cell>
          <cell r="D8194">
            <v>55347</v>
          </cell>
          <cell r="E8194" t="str">
            <v>G</v>
          </cell>
          <cell r="F8194" t="str">
            <v>2</v>
          </cell>
          <cell r="G8194">
            <v>4532</v>
          </cell>
        </row>
        <row r="8195">
          <cell r="C8195" t="str">
            <v>55347_G_3</v>
          </cell>
          <cell r="D8195">
            <v>55347</v>
          </cell>
          <cell r="E8195" t="str">
            <v>G</v>
          </cell>
          <cell r="F8195" t="str">
            <v>3</v>
          </cell>
          <cell r="G8195">
            <v>4533</v>
          </cell>
        </row>
        <row r="8196">
          <cell r="C8196" t="str">
            <v>55347_G_4</v>
          </cell>
          <cell r="D8196">
            <v>55347</v>
          </cell>
          <cell r="E8196" t="str">
            <v>G</v>
          </cell>
          <cell r="F8196" t="str">
            <v>4</v>
          </cell>
          <cell r="G8196">
            <v>4534</v>
          </cell>
        </row>
        <row r="8197">
          <cell r="C8197" t="str">
            <v>55348_G_1</v>
          </cell>
          <cell r="D8197">
            <v>55348</v>
          </cell>
          <cell r="E8197" t="str">
            <v>G</v>
          </cell>
          <cell r="F8197" t="str">
            <v>1</v>
          </cell>
          <cell r="G8197">
            <v>4535</v>
          </cell>
        </row>
        <row r="8198">
          <cell r="C8198" t="str">
            <v>55348_G_2</v>
          </cell>
          <cell r="D8198">
            <v>55348</v>
          </cell>
          <cell r="E8198" t="str">
            <v>G</v>
          </cell>
          <cell r="F8198" t="str">
            <v>2</v>
          </cell>
          <cell r="G8198">
            <v>4536</v>
          </cell>
        </row>
        <row r="8199">
          <cell r="C8199" t="str">
            <v>55348_G_3</v>
          </cell>
          <cell r="D8199">
            <v>55348</v>
          </cell>
          <cell r="E8199" t="str">
            <v>G</v>
          </cell>
          <cell r="F8199" t="str">
            <v>3</v>
          </cell>
          <cell r="G8199">
            <v>4537</v>
          </cell>
        </row>
        <row r="8200">
          <cell r="C8200" t="str">
            <v>55348_G_4</v>
          </cell>
          <cell r="D8200">
            <v>55348</v>
          </cell>
          <cell r="E8200" t="str">
            <v>G</v>
          </cell>
          <cell r="F8200" t="str">
            <v>4</v>
          </cell>
          <cell r="G8200">
            <v>4538</v>
          </cell>
        </row>
        <row r="8201">
          <cell r="C8201" t="str">
            <v>55349_G_1</v>
          </cell>
          <cell r="D8201">
            <v>55349</v>
          </cell>
          <cell r="E8201" t="str">
            <v>G</v>
          </cell>
          <cell r="F8201" t="str">
            <v>1</v>
          </cell>
          <cell r="G8201">
            <v>4539</v>
          </cell>
        </row>
        <row r="8202">
          <cell r="C8202" t="str">
            <v>55349_G_2</v>
          </cell>
          <cell r="D8202">
            <v>55349</v>
          </cell>
          <cell r="E8202" t="str">
            <v>G</v>
          </cell>
          <cell r="F8202" t="str">
            <v>2</v>
          </cell>
          <cell r="G8202">
            <v>4540</v>
          </cell>
        </row>
        <row r="8203">
          <cell r="C8203" t="str">
            <v>55350_G_1</v>
          </cell>
          <cell r="D8203">
            <v>55350</v>
          </cell>
          <cell r="E8203" t="str">
            <v>G</v>
          </cell>
          <cell r="F8203" t="str">
            <v>1</v>
          </cell>
          <cell r="G8203">
            <v>8528</v>
          </cell>
        </row>
        <row r="8204">
          <cell r="C8204" t="str">
            <v>55350_G_2</v>
          </cell>
          <cell r="D8204">
            <v>55350</v>
          </cell>
          <cell r="E8204" t="str">
            <v>G</v>
          </cell>
          <cell r="F8204" t="str">
            <v>2</v>
          </cell>
          <cell r="G8204">
            <v>8528</v>
          </cell>
        </row>
        <row r="8205">
          <cell r="C8205" t="str">
            <v>55350_G_3</v>
          </cell>
          <cell r="D8205">
            <v>55350</v>
          </cell>
          <cell r="E8205" t="str">
            <v>G</v>
          </cell>
          <cell r="F8205" t="str">
            <v>3</v>
          </cell>
          <cell r="G8205">
            <v>8528</v>
          </cell>
        </row>
        <row r="8206">
          <cell r="C8206" t="str">
            <v>55353_G_NMO1</v>
          </cell>
          <cell r="D8206">
            <v>55353</v>
          </cell>
          <cell r="E8206" t="str">
            <v>G</v>
          </cell>
          <cell r="F8206" t="str">
            <v>NMO1</v>
          </cell>
        </row>
        <row r="8207">
          <cell r="C8207" t="str">
            <v>55354_G_6150</v>
          </cell>
          <cell r="D8207">
            <v>55354</v>
          </cell>
          <cell r="E8207" t="str">
            <v>G</v>
          </cell>
          <cell r="F8207" t="str">
            <v>6150</v>
          </cell>
        </row>
        <row r="8208">
          <cell r="C8208" t="str">
            <v>55357_G_CTG1</v>
          </cell>
          <cell r="D8208">
            <v>55357</v>
          </cell>
          <cell r="E8208" t="str">
            <v>G</v>
          </cell>
          <cell r="F8208" t="str">
            <v>CTG1</v>
          </cell>
          <cell r="G8208">
            <v>4543</v>
          </cell>
        </row>
        <row r="8209">
          <cell r="C8209" t="str">
            <v>55357_G_CTG2</v>
          </cell>
          <cell r="D8209">
            <v>55357</v>
          </cell>
          <cell r="E8209" t="str">
            <v>G</v>
          </cell>
          <cell r="F8209" t="str">
            <v>CTG2</v>
          </cell>
          <cell r="G8209">
            <v>4544</v>
          </cell>
        </row>
        <row r="8210">
          <cell r="C8210" t="str">
            <v>55357_G_STG1</v>
          </cell>
          <cell r="D8210">
            <v>55357</v>
          </cell>
          <cell r="E8210" t="str">
            <v>G</v>
          </cell>
          <cell r="F8210" t="str">
            <v>STG1</v>
          </cell>
          <cell r="G8210">
            <v>4543</v>
          </cell>
        </row>
        <row r="8211">
          <cell r="C8211" t="str">
            <v>55358_G_CT1</v>
          </cell>
          <cell r="D8211">
            <v>55358</v>
          </cell>
          <cell r="E8211" t="str">
            <v>G</v>
          </cell>
          <cell r="F8211" t="str">
            <v>CT1</v>
          </cell>
          <cell r="G8211">
            <v>4545</v>
          </cell>
        </row>
        <row r="8212">
          <cell r="C8212" t="str">
            <v>55358_G_CT2</v>
          </cell>
          <cell r="D8212">
            <v>55358</v>
          </cell>
          <cell r="E8212" t="str">
            <v>G</v>
          </cell>
          <cell r="F8212" t="str">
            <v>CT2</v>
          </cell>
          <cell r="G8212">
            <v>4546</v>
          </cell>
        </row>
        <row r="8213">
          <cell r="C8213" t="str">
            <v>55358_G_CT3</v>
          </cell>
          <cell r="D8213">
            <v>55358</v>
          </cell>
          <cell r="E8213" t="str">
            <v>G</v>
          </cell>
          <cell r="F8213" t="str">
            <v>CT3</v>
          </cell>
          <cell r="G8213">
            <v>4547</v>
          </cell>
        </row>
        <row r="8214">
          <cell r="C8214" t="str">
            <v>55358_G_CT4</v>
          </cell>
          <cell r="D8214">
            <v>55358</v>
          </cell>
          <cell r="E8214" t="str">
            <v>G</v>
          </cell>
          <cell r="F8214" t="str">
            <v>CT4</v>
          </cell>
          <cell r="G8214">
            <v>4548</v>
          </cell>
        </row>
        <row r="8215">
          <cell r="C8215" t="str">
            <v>55358_G_ST1</v>
          </cell>
          <cell r="D8215">
            <v>55358</v>
          </cell>
          <cell r="E8215" t="str">
            <v>G</v>
          </cell>
          <cell r="F8215" t="str">
            <v>ST1</v>
          </cell>
          <cell r="G8215">
            <v>4545</v>
          </cell>
        </row>
        <row r="8216">
          <cell r="C8216" t="str">
            <v>55358_G_ST2</v>
          </cell>
          <cell r="D8216">
            <v>55358</v>
          </cell>
          <cell r="E8216" t="str">
            <v>G</v>
          </cell>
          <cell r="F8216" t="str">
            <v>ST2</v>
          </cell>
          <cell r="G8216">
            <v>4546</v>
          </cell>
        </row>
        <row r="8217">
          <cell r="C8217" t="str">
            <v>55358_G_ST3</v>
          </cell>
          <cell r="D8217">
            <v>55358</v>
          </cell>
          <cell r="E8217" t="str">
            <v>G</v>
          </cell>
          <cell r="F8217" t="str">
            <v>ST3</v>
          </cell>
          <cell r="G8217">
            <v>4547</v>
          </cell>
        </row>
        <row r="8218">
          <cell r="C8218" t="str">
            <v>55358_G_ST4</v>
          </cell>
          <cell r="D8218">
            <v>55358</v>
          </cell>
          <cell r="E8218" t="str">
            <v>G</v>
          </cell>
          <cell r="F8218" t="str">
            <v>ST4</v>
          </cell>
          <cell r="G8218">
            <v>4548</v>
          </cell>
        </row>
        <row r="8219">
          <cell r="C8219" t="str">
            <v>55364_G_CT01</v>
          </cell>
          <cell r="D8219">
            <v>55364</v>
          </cell>
          <cell r="E8219" t="str">
            <v>G</v>
          </cell>
          <cell r="F8219" t="str">
            <v>CT01</v>
          </cell>
          <cell r="G8219">
            <v>4555</v>
          </cell>
        </row>
        <row r="8220">
          <cell r="C8220" t="str">
            <v>55364_G_CT02</v>
          </cell>
          <cell r="D8220">
            <v>55364</v>
          </cell>
          <cell r="E8220" t="str">
            <v>G</v>
          </cell>
          <cell r="F8220" t="str">
            <v>CT02</v>
          </cell>
          <cell r="G8220">
            <v>4556</v>
          </cell>
        </row>
        <row r="8221">
          <cell r="C8221" t="str">
            <v>55364_G_ST1</v>
          </cell>
          <cell r="D8221">
            <v>55364</v>
          </cell>
          <cell r="E8221" t="str">
            <v>G</v>
          </cell>
          <cell r="F8221" t="str">
            <v>ST1</v>
          </cell>
          <cell r="G8221">
            <v>4555</v>
          </cell>
        </row>
        <row r="8222">
          <cell r="C8222" t="str">
            <v>55365_G_GT1</v>
          </cell>
          <cell r="D8222">
            <v>55365</v>
          </cell>
          <cell r="E8222" t="str">
            <v>G</v>
          </cell>
          <cell r="F8222" t="str">
            <v>GT1</v>
          </cell>
          <cell r="G8222">
            <v>4559</v>
          </cell>
        </row>
        <row r="8223">
          <cell r="C8223" t="str">
            <v>55365_G_GT2</v>
          </cell>
          <cell r="D8223">
            <v>55365</v>
          </cell>
          <cell r="E8223" t="str">
            <v>G</v>
          </cell>
          <cell r="F8223" t="str">
            <v>GT2</v>
          </cell>
          <cell r="G8223">
            <v>4560</v>
          </cell>
        </row>
        <row r="8224">
          <cell r="C8224" t="str">
            <v>55365_G_GT3</v>
          </cell>
          <cell r="D8224">
            <v>55365</v>
          </cell>
          <cell r="E8224" t="str">
            <v>G</v>
          </cell>
          <cell r="F8224" t="str">
            <v>GT3</v>
          </cell>
          <cell r="G8224">
            <v>4561</v>
          </cell>
        </row>
        <row r="8225">
          <cell r="C8225" t="str">
            <v>55365_G_GT4</v>
          </cell>
          <cell r="D8225">
            <v>55365</v>
          </cell>
          <cell r="E8225" t="str">
            <v>G</v>
          </cell>
          <cell r="F8225" t="str">
            <v>GT4</v>
          </cell>
          <cell r="G8225">
            <v>4562</v>
          </cell>
        </row>
        <row r="8226">
          <cell r="C8226" t="str">
            <v>55368_G_V47</v>
          </cell>
          <cell r="D8226">
            <v>55368</v>
          </cell>
          <cell r="E8226" t="str">
            <v>G</v>
          </cell>
          <cell r="F8226" t="str">
            <v>V47</v>
          </cell>
        </row>
        <row r="8227">
          <cell r="C8227" t="str">
            <v>55370_G_BGM</v>
          </cell>
          <cell r="D8227">
            <v>55370</v>
          </cell>
          <cell r="E8227" t="str">
            <v>G</v>
          </cell>
          <cell r="F8227" t="str">
            <v>BGM</v>
          </cell>
        </row>
        <row r="8228">
          <cell r="C8228" t="str">
            <v>55372_G_CTG1</v>
          </cell>
          <cell r="D8228">
            <v>55372</v>
          </cell>
          <cell r="E8228" t="str">
            <v>G</v>
          </cell>
          <cell r="F8228" t="str">
            <v>CTG1</v>
          </cell>
          <cell r="G8228">
            <v>8536</v>
          </cell>
        </row>
        <row r="8229">
          <cell r="C8229" t="str">
            <v>55372_G_CTG2</v>
          </cell>
          <cell r="D8229">
            <v>55372</v>
          </cell>
          <cell r="E8229" t="str">
            <v>G</v>
          </cell>
          <cell r="F8229" t="str">
            <v>CTG2</v>
          </cell>
          <cell r="G8229">
            <v>8538</v>
          </cell>
        </row>
        <row r="8230">
          <cell r="C8230" t="str">
            <v>55372_G_CTG3</v>
          </cell>
          <cell r="D8230">
            <v>55372</v>
          </cell>
          <cell r="E8230" t="str">
            <v>G</v>
          </cell>
          <cell r="F8230" t="str">
            <v>CTG3</v>
          </cell>
          <cell r="G8230">
            <v>8540</v>
          </cell>
        </row>
        <row r="8231">
          <cell r="C8231" t="str">
            <v>55372_G_STG1</v>
          </cell>
          <cell r="D8231">
            <v>55372</v>
          </cell>
          <cell r="E8231" t="str">
            <v>G</v>
          </cell>
          <cell r="F8231" t="str">
            <v>STG1</v>
          </cell>
          <cell r="G8231">
            <v>8536</v>
          </cell>
        </row>
        <row r="8232">
          <cell r="C8232" t="str">
            <v>55372_G_STG2</v>
          </cell>
          <cell r="D8232">
            <v>55372</v>
          </cell>
          <cell r="E8232" t="str">
            <v>G</v>
          </cell>
          <cell r="F8232" t="str">
            <v>STG2</v>
          </cell>
          <cell r="G8232">
            <v>8538</v>
          </cell>
        </row>
        <row r="8233">
          <cell r="C8233" t="str">
            <v>55372_G_STG3</v>
          </cell>
          <cell r="D8233">
            <v>55372</v>
          </cell>
          <cell r="E8233" t="str">
            <v>G</v>
          </cell>
          <cell r="F8233" t="str">
            <v>STG3</v>
          </cell>
          <cell r="G8233">
            <v>8540</v>
          </cell>
        </row>
        <row r="8234">
          <cell r="C8234" t="str">
            <v>55375_G_CT1</v>
          </cell>
          <cell r="D8234">
            <v>55375</v>
          </cell>
          <cell r="E8234" t="str">
            <v>G</v>
          </cell>
          <cell r="F8234" t="str">
            <v>CT1</v>
          </cell>
          <cell r="G8234">
            <v>4581</v>
          </cell>
        </row>
        <row r="8235">
          <cell r="C8235" t="str">
            <v>55375_G_CT2</v>
          </cell>
          <cell r="D8235">
            <v>55375</v>
          </cell>
          <cell r="E8235" t="str">
            <v>G</v>
          </cell>
          <cell r="F8235" t="str">
            <v>CT2</v>
          </cell>
          <cell r="G8235">
            <v>4582</v>
          </cell>
        </row>
        <row r="8236">
          <cell r="C8236" t="str">
            <v>55375_G_ST1</v>
          </cell>
          <cell r="D8236">
            <v>55375</v>
          </cell>
          <cell r="E8236" t="str">
            <v>G</v>
          </cell>
          <cell r="F8236" t="str">
            <v>ST1</v>
          </cell>
          <cell r="G8236">
            <v>4581</v>
          </cell>
        </row>
        <row r="8237">
          <cell r="C8237" t="str">
            <v>55377_G_UNT8</v>
          </cell>
          <cell r="D8237">
            <v>55377</v>
          </cell>
          <cell r="E8237" t="str">
            <v>G</v>
          </cell>
          <cell r="F8237" t="str">
            <v>UNT8</v>
          </cell>
          <cell r="G8237">
            <v>4585</v>
          </cell>
        </row>
        <row r="8238">
          <cell r="C8238" t="str">
            <v>55377_G_UNT9</v>
          </cell>
          <cell r="D8238">
            <v>55377</v>
          </cell>
          <cell r="E8238" t="str">
            <v>G</v>
          </cell>
          <cell r="F8238" t="str">
            <v>UNT9</v>
          </cell>
          <cell r="G8238">
            <v>4586</v>
          </cell>
        </row>
        <row r="8239">
          <cell r="C8239" t="str">
            <v>55380_G_CTG1</v>
          </cell>
          <cell r="D8239">
            <v>55380</v>
          </cell>
          <cell r="E8239" t="str">
            <v>G</v>
          </cell>
          <cell r="F8239" t="str">
            <v>CTG1</v>
          </cell>
          <cell r="G8239">
            <v>4590</v>
          </cell>
        </row>
        <row r="8240">
          <cell r="C8240" t="str">
            <v>55380_G_CTG2</v>
          </cell>
          <cell r="D8240">
            <v>55380</v>
          </cell>
          <cell r="E8240" t="str">
            <v>G</v>
          </cell>
          <cell r="F8240" t="str">
            <v>CTG2</v>
          </cell>
          <cell r="G8240">
            <v>4592</v>
          </cell>
        </row>
        <row r="8241">
          <cell r="C8241" t="str">
            <v>55380_G_CTG3</v>
          </cell>
          <cell r="D8241">
            <v>55380</v>
          </cell>
          <cell r="E8241" t="str">
            <v>G</v>
          </cell>
          <cell r="F8241" t="str">
            <v>CTG3</v>
          </cell>
          <cell r="G8241">
            <v>4593</v>
          </cell>
        </row>
        <row r="8242">
          <cell r="C8242" t="str">
            <v>55380_G_CTG4</v>
          </cell>
          <cell r="D8242">
            <v>55380</v>
          </cell>
          <cell r="E8242" t="str">
            <v>G</v>
          </cell>
          <cell r="F8242" t="str">
            <v>CTG4</v>
          </cell>
          <cell r="G8242">
            <v>4594</v>
          </cell>
        </row>
        <row r="8243">
          <cell r="C8243" t="str">
            <v>55380_G_CTG5</v>
          </cell>
          <cell r="D8243">
            <v>55380</v>
          </cell>
          <cell r="E8243" t="str">
            <v>G</v>
          </cell>
          <cell r="F8243" t="str">
            <v>CTG5</v>
          </cell>
          <cell r="G8243">
            <v>4595</v>
          </cell>
        </row>
        <row r="8244">
          <cell r="C8244" t="str">
            <v>55380_G_CTG6</v>
          </cell>
          <cell r="D8244">
            <v>55380</v>
          </cell>
          <cell r="E8244" t="str">
            <v>G</v>
          </cell>
          <cell r="F8244" t="str">
            <v>CTG6</v>
          </cell>
          <cell r="G8244">
            <v>4596</v>
          </cell>
        </row>
        <row r="8245">
          <cell r="C8245" t="str">
            <v>55380_G_CTG7</v>
          </cell>
          <cell r="D8245">
            <v>55380</v>
          </cell>
          <cell r="E8245" t="str">
            <v>G</v>
          </cell>
          <cell r="F8245" t="str">
            <v>CTG7</v>
          </cell>
          <cell r="G8245">
            <v>4597</v>
          </cell>
        </row>
        <row r="8246">
          <cell r="C8246" t="str">
            <v>55380_G_CTG8</v>
          </cell>
          <cell r="D8246">
            <v>55380</v>
          </cell>
          <cell r="E8246" t="str">
            <v>G</v>
          </cell>
          <cell r="F8246" t="str">
            <v>CTG8</v>
          </cell>
          <cell r="G8246">
            <v>4598</v>
          </cell>
        </row>
        <row r="8247">
          <cell r="C8247" t="str">
            <v>55380_G_STG1</v>
          </cell>
          <cell r="D8247">
            <v>55380</v>
          </cell>
          <cell r="E8247" t="str">
            <v>G</v>
          </cell>
          <cell r="F8247" t="str">
            <v>STG1</v>
          </cell>
          <cell r="G8247">
            <v>4590</v>
          </cell>
        </row>
        <row r="8248">
          <cell r="C8248" t="str">
            <v>55380_G_STG2</v>
          </cell>
          <cell r="D8248">
            <v>55380</v>
          </cell>
          <cell r="E8248" t="str">
            <v>G</v>
          </cell>
          <cell r="F8248" t="str">
            <v>STG2</v>
          </cell>
          <cell r="G8248">
            <v>4593</v>
          </cell>
        </row>
        <row r="8249">
          <cell r="C8249" t="str">
            <v>55380_G_STG3</v>
          </cell>
          <cell r="D8249">
            <v>55380</v>
          </cell>
          <cell r="E8249" t="str">
            <v>G</v>
          </cell>
          <cell r="F8249" t="str">
            <v>STG3</v>
          </cell>
          <cell r="G8249">
            <v>4595</v>
          </cell>
        </row>
        <row r="8250">
          <cell r="C8250" t="str">
            <v>55380_G_STG4</v>
          </cell>
          <cell r="D8250">
            <v>55380</v>
          </cell>
          <cell r="E8250" t="str">
            <v>G</v>
          </cell>
          <cell r="F8250" t="str">
            <v>STG4</v>
          </cell>
          <cell r="G8250">
            <v>4597</v>
          </cell>
        </row>
        <row r="8251">
          <cell r="C8251" t="str">
            <v>55381_G_UNT1</v>
          </cell>
          <cell r="D8251">
            <v>55381</v>
          </cell>
          <cell r="E8251" t="str">
            <v>G</v>
          </cell>
          <cell r="F8251" t="str">
            <v>UNT1</v>
          </cell>
          <cell r="G8251">
            <v>4600</v>
          </cell>
        </row>
        <row r="8252">
          <cell r="C8252" t="str">
            <v>55381_G_UNT2</v>
          </cell>
          <cell r="D8252">
            <v>55381</v>
          </cell>
          <cell r="E8252" t="str">
            <v>G</v>
          </cell>
          <cell r="F8252" t="str">
            <v>UNT2</v>
          </cell>
          <cell r="G8252">
            <v>4601</v>
          </cell>
        </row>
        <row r="8253">
          <cell r="C8253" t="str">
            <v>55381_G_UNT3</v>
          </cell>
          <cell r="D8253">
            <v>55381</v>
          </cell>
          <cell r="E8253" t="str">
            <v>G</v>
          </cell>
          <cell r="F8253" t="str">
            <v>UNT3</v>
          </cell>
          <cell r="G8253">
            <v>4602</v>
          </cell>
        </row>
        <row r="8254">
          <cell r="C8254" t="str">
            <v>55381_G_UNT4</v>
          </cell>
          <cell r="D8254">
            <v>55381</v>
          </cell>
          <cell r="E8254" t="str">
            <v>G</v>
          </cell>
          <cell r="F8254" t="str">
            <v>UNT4</v>
          </cell>
          <cell r="G8254">
            <v>4603</v>
          </cell>
        </row>
        <row r="8255">
          <cell r="C8255" t="str">
            <v>55381_G_UNT5</v>
          </cell>
          <cell r="D8255">
            <v>55381</v>
          </cell>
          <cell r="E8255" t="str">
            <v>G</v>
          </cell>
          <cell r="F8255" t="str">
            <v>UNT5</v>
          </cell>
          <cell r="G8255">
            <v>4604</v>
          </cell>
        </row>
        <row r="8256">
          <cell r="C8256" t="str">
            <v>55381_G_UNT6</v>
          </cell>
          <cell r="D8256">
            <v>55381</v>
          </cell>
          <cell r="E8256" t="str">
            <v>G</v>
          </cell>
          <cell r="F8256" t="str">
            <v>UNT6</v>
          </cell>
          <cell r="G8256">
            <v>4605</v>
          </cell>
        </row>
        <row r="8257">
          <cell r="C8257" t="str">
            <v>55381_G_UNT7</v>
          </cell>
          <cell r="D8257">
            <v>55381</v>
          </cell>
          <cell r="E8257" t="str">
            <v>G</v>
          </cell>
          <cell r="F8257" t="str">
            <v>UNT7</v>
          </cell>
          <cell r="G8257">
            <v>4606</v>
          </cell>
        </row>
        <row r="8258">
          <cell r="C8258" t="str">
            <v>55382_G_1GT1</v>
          </cell>
          <cell r="D8258">
            <v>55382</v>
          </cell>
          <cell r="E8258" t="str">
            <v>G</v>
          </cell>
          <cell r="F8258" t="str">
            <v>1GT1</v>
          </cell>
          <cell r="G8258">
            <v>4607</v>
          </cell>
        </row>
        <row r="8259">
          <cell r="C8259" t="str">
            <v>55382_G_1GT2</v>
          </cell>
          <cell r="D8259">
            <v>55382</v>
          </cell>
          <cell r="E8259" t="str">
            <v>G</v>
          </cell>
          <cell r="F8259" t="str">
            <v>1GT2</v>
          </cell>
          <cell r="G8259">
            <v>4608</v>
          </cell>
        </row>
        <row r="8260">
          <cell r="C8260" t="str">
            <v>55382_G_1STG</v>
          </cell>
          <cell r="D8260">
            <v>55382</v>
          </cell>
          <cell r="E8260" t="str">
            <v>G</v>
          </cell>
          <cell r="F8260" t="str">
            <v>1STG</v>
          </cell>
          <cell r="G8260">
            <v>4607</v>
          </cell>
        </row>
        <row r="8261">
          <cell r="C8261" t="str">
            <v>55382_G_2GT1</v>
          </cell>
          <cell r="D8261">
            <v>55382</v>
          </cell>
          <cell r="E8261" t="str">
            <v>G</v>
          </cell>
          <cell r="F8261" t="str">
            <v>2GT1</v>
          </cell>
          <cell r="G8261">
            <v>4609</v>
          </cell>
        </row>
        <row r="8262">
          <cell r="C8262" t="str">
            <v>55382_G_2GT2</v>
          </cell>
          <cell r="D8262">
            <v>55382</v>
          </cell>
          <cell r="E8262" t="str">
            <v>G</v>
          </cell>
          <cell r="F8262" t="str">
            <v>2GT2</v>
          </cell>
          <cell r="G8262">
            <v>4610</v>
          </cell>
        </row>
        <row r="8263">
          <cell r="C8263" t="str">
            <v>55382_G_2STG</v>
          </cell>
          <cell r="D8263">
            <v>55382</v>
          </cell>
          <cell r="E8263" t="str">
            <v>G</v>
          </cell>
          <cell r="F8263" t="str">
            <v>2STG</v>
          </cell>
          <cell r="G8263">
            <v>4609</v>
          </cell>
        </row>
        <row r="8264">
          <cell r="C8264" t="str">
            <v>55386_G_CT1</v>
          </cell>
          <cell r="D8264">
            <v>55386</v>
          </cell>
          <cell r="E8264" t="str">
            <v>G</v>
          </cell>
          <cell r="F8264" t="str">
            <v>CT1</v>
          </cell>
          <cell r="G8264">
            <v>4636</v>
          </cell>
        </row>
        <row r="8265">
          <cell r="C8265" t="str">
            <v>55386_G_CT2</v>
          </cell>
          <cell r="D8265">
            <v>55386</v>
          </cell>
          <cell r="E8265" t="str">
            <v>G</v>
          </cell>
          <cell r="F8265" t="str">
            <v>CT2</v>
          </cell>
          <cell r="G8265">
            <v>4637</v>
          </cell>
        </row>
        <row r="8266">
          <cell r="C8266" t="str">
            <v>55386_G_ST1</v>
          </cell>
          <cell r="D8266">
            <v>55386</v>
          </cell>
          <cell r="E8266" t="str">
            <v>G</v>
          </cell>
          <cell r="F8266" t="str">
            <v>ST1</v>
          </cell>
          <cell r="G8266">
            <v>4636</v>
          </cell>
        </row>
        <row r="8267">
          <cell r="C8267" t="str">
            <v>55391_G_01</v>
          </cell>
          <cell r="D8267">
            <v>55391</v>
          </cell>
          <cell r="E8267" t="str">
            <v>G</v>
          </cell>
          <cell r="F8267" t="str">
            <v>01</v>
          </cell>
          <cell r="G8267">
            <v>4652</v>
          </cell>
        </row>
        <row r="8268">
          <cell r="C8268" t="str">
            <v>55391_G_02</v>
          </cell>
          <cell r="D8268">
            <v>55391</v>
          </cell>
          <cell r="E8268" t="str">
            <v>G</v>
          </cell>
          <cell r="F8268" t="str">
            <v>02</v>
          </cell>
          <cell r="G8268">
            <v>4653</v>
          </cell>
        </row>
        <row r="8269">
          <cell r="C8269" t="str">
            <v>55391_G_03</v>
          </cell>
          <cell r="D8269">
            <v>55391</v>
          </cell>
          <cell r="E8269" t="str">
            <v>G</v>
          </cell>
          <cell r="F8269" t="str">
            <v>03</v>
          </cell>
          <cell r="G8269">
            <v>4654</v>
          </cell>
        </row>
        <row r="8270">
          <cell r="C8270" t="str">
            <v>55392_G_CTG1</v>
          </cell>
          <cell r="D8270">
            <v>55392</v>
          </cell>
          <cell r="E8270" t="str">
            <v>G</v>
          </cell>
          <cell r="F8270" t="str">
            <v>CTG1</v>
          </cell>
          <cell r="G8270">
            <v>4660</v>
          </cell>
        </row>
        <row r="8271">
          <cell r="C8271" t="str">
            <v>55392_G_CTG2</v>
          </cell>
          <cell r="D8271">
            <v>55392</v>
          </cell>
          <cell r="E8271" t="str">
            <v>G</v>
          </cell>
          <cell r="F8271" t="str">
            <v>CTG2</v>
          </cell>
          <cell r="G8271">
            <v>4661</v>
          </cell>
        </row>
        <row r="8272">
          <cell r="C8272" t="str">
            <v>55392_G_CTG3</v>
          </cell>
          <cell r="D8272">
            <v>55392</v>
          </cell>
          <cell r="E8272" t="str">
            <v>G</v>
          </cell>
          <cell r="F8272" t="str">
            <v>CTG3</v>
          </cell>
          <cell r="G8272">
            <v>4662</v>
          </cell>
        </row>
        <row r="8273">
          <cell r="C8273" t="str">
            <v>55393_G_CTG1</v>
          </cell>
          <cell r="D8273">
            <v>55393</v>
          </cell>
          <cell r="E8273" t="str">
            <v>G</v>
          </cell>
          <cell r="F8273" t="str">
            <v>CTG1</v>
          </cell>
          <cell r="G8273">
            <v>4665</v>
          </cell>
        </row>
        <row r="8274">
          <cell r="C8274" t="str">
            <v>55393_G_CTG2</v>
          </cell>
          <cell r="D8274">
            <v>55393</v>
          </cell>
          <cell r="E8274" t="str">
            <v>G</v>
          </cell>
          <cell r="F8274" t="str">
            <v>CTG2</v>
          </cell>
          <cell r="G8274">
            <v>4666</v>
          </cell>
        </row>
        <row r="8275">
          <cell r="C8275" t="str">
            <v>55393_G_STG1</v>
          </cell>
          <cell r="D8275">
            <v>55393</v>
          </cell>
          <cell r="E8275" t="str">
            <v>G</v>
          </cell>
          <cell r="F8275" t="str">
            <v>STG1</v>
          </cell>
          <cell r="G8275">
            <v>4665</v>
          </cell>
        </row>
        <row r="8276">
          <cell r="C8276" t="str">
            <v>55395_G_CT01</v>
          </cell>
          <cell r="D8276">
            <v>55395</v>
          </cell>
          <cell r="E8276" t="str">
            <v>G</v>
          </cell>
          <cell r="F8276" t="str">
            <v>CT01</v>
          </cell>
          <cell r="G8276">
            <v>9056</v>
          </cell>
        </row>
        <row r="8277">
          <cell r="C8277" t="str">
            <v>55395_G_CT02</v>
          </cell>
          <cell r="D8277">
            <v>55395</v>
          </cell>
          <cell r="E8277" t="str">
            <v>G</v>
          </cell>
          <cell r="F8277" t="str">
            <v>CT02</v>
          </cell>
          <cell r="G8277">
            <v>9057</v>
          </cell>
        </row>
        <row r="8278">
          <cell r="C8278" t="str">
            <v>55395_G_CT03</v>
          </cell>
          <cell r="D8278">
            <v>55395</v>
          </cell>
          <cell r="E8278" t="str">
            <v>G</v>
          </cell>
          <cell r="F8278" t="str">
            <v>CT03</v>
          </cell>
          <cell r="G8278">
            <v>9058</v>
          </cell>
        </row>
        <row r="8279">
          <cell r="C8279" t="str">
            <v>55395_G_CT04</v>
          </cell>
          <cell r="D8279">
            <v>55395</v>
          </cell>
          <cell r="E8279" t="str">
            <v>G</v>
          </cell>
          <cell r="F8279" t="str">
            <v>CT04</v>
          </cell>
          <cell r="G8279">
            <v>9059</v>
          </cell>
        </row>
        <row r="8280">
          <cell r="C8280" t="str">
            <v>55396_G_WGNS</v>
          </cell>
          <cell r="D8280">
            <v>55396</v>
          </cell>
          <cell r="E8280" t="str">
            <v>G</v>
          </cell>
          <cell r="F8280" t="str">
            <v>WGNS</v>
          </cell>
        </row>
        <row r="8281">
          <cell r="C8281" t="str">
            <v>55397_G_CT1</v>
          </cell>
          <cell r="D8281">
            <v>55397</v>
          </cell>
          <cell r="E8281" t="str">
            <v>G</v>
          </cell>
          <cell r="F8281" t="str">
            <v>CT1</v>
          </cell>
          <cell r="G8281">
            <v>9212</v>
          </cell>
        </row>
        <row r="8282">
          <cell r="C8282" t="str">
            <v>55397_G_CT2</v>
          </cell>
          <cell r="D8282">
            <v>55397</v>
          </cell>
          <cell r="E8282" t="str">
            <v>G</v>
          </cell>
          <cell r="F8282" t="str">
            <v>CT2</v>
          </cell>
          <cell r="G8282">
            <v>9213</v>
          </cell>
        </row>
        <row r="8283">
          <cell r="C8283" t="str">
            <v>55397_G_ST1</v>
          </cell>
          <cell r="D8283">
            <v>55397</v>
          </cell>
          <cell r="E8283" t="str">
            <v>G</v>
          </cell>
          <cell r="F8283" t="str">
            <v>ST1</v>
          </cell>
          <cell r="G8283">
            <v>9212</v>
          </cell>
        </row>
        <row r="8284">
          <cell r="C8284" t="str">
            <v>554_G_1</v>
          </cell>
          <cell r="D8284">
            <v>554</v>
          </cell>
          <cell r="E8284" t="str">
            <v>G</v>
          </cell>
          <cell r="F8284" t="str">
            <v>1</v>
          </cell>
        </row>
        <row r="8285">
          <cell r="C8285" t="str">
            <v>554_G_2</v>
          </cell>
          <cell r="D8285">
            <v>554</v>
          </cell>
          <cell r="E8285" t="str">
            <v>G</v>
          </cell>
          <cell r="F8285" t="str">
            <v>2</v>
          </cell>
        </row>
        <row r="8286">
          <cell r="C8286" t="str">
            <v>554_G_3</v>
          </cell>
          <cell r="D8286">
            <v>554</v>
          </cell>
          <cell r="E8286" t="str">
            <v>G</v>
          </cell>
          <cell r="F8286" t="str">
            <v>3</v>
          </cell>
        </row>
        <row r="8287">
          <cell r="C8287" t="str">
            <v>554_G_4</v>
          </cell>
          <cell r="D8287">
            <v>554</v>
          </cell>
          <cell r="E8287" t="str">
            <v>G</v>
          </cell>
          <cell r="F8287" t="str">
            <v>4</v>
          </cell>
        </row>
        <row r="8288">
          <cell r="C8288" t="str">
            <v>554_G_5</v>
          </cell>
          <cell r="D8288">
            <v>554</v>
          </cell>
          <cell r="E8288" t="str">
            <v>G</v>
          </cell>
          <cell r="F8288" t="str">
            <v>5</v>
          </cell>
        </row>
        <row r="8289">
          <cell r="C8289" t="str">
            <v>55400_G_CTG1</v>
          </cell>
          <cell r="D8289">
            <v>55400</v>
          </cell>
          <cell r="E8289" t="str">
            <v>G</v>
          </cell>
          <cell r="F8289" t="str">
            <v>CTG1</v>
          </cell>
          <cell r="G8289">
            <v>88308</v>
          </cell>
        </row>
        <row r="8290">
          <cell r="C8290" t="str">
            <v>55400_G_CTG2</v>
          </cell>
          <cell r="D8290">
            <v>55400</v>
          </cell>
          <cell r="E8290" t="str">
            <v>G</v>
          </cell>
          <cell r="F8290" t="str">
            <v>CTG2</v>
          </cell>
          <cell r="G8290">
            <v>88309</v>
          </cell>
        </row>
        <row r="8291">
          <cell r="C8291" t="str">
            <v>55400_G_STG</v>
          </cell>
          <cell r="D8291">
            <v>55400</v>
          </cell>
          <cell r="E8291" t="str">
            <v>G</v>
          </cell>
          <cell r="F8291" t="str">
            <v>STG</v>
          </cell>
          <cell r="G8291">
            <v>88308</v>
          </cell>
        </row>
        <row r="8292">
          <cell r="C8292" t="str">
            <v>55401_G_CT1</v>
          </cell>
          <cell r="D8292">
            <v>55401</v>
          </cell>
          <cell r="E8292" t="str">
            <v>G</v>
          </cell>
          <cell r="F8292" t="str">
            <v>CT1</v>
          </cell>
          <cell r="G8292">
            <v>4669</v>
          </cell>
        </row>
        <row r="8293">
          <cell r="C8293" t="str">
            <v>55401_G_CT2</v>
          </cell>
          <cell r="D8293">
            <v>55401</v>
          </cell>
          <cell r="E8293" t="str">
            <v>G</v>
          </cell>
          <cell r="F8293" t="str">
            <v>CT2</v>
          </cell>
          <cell r="G8293">
            <v>4670</v>
          </cell>
        </row>
        <row r="8294">
          <cell r="C8294" t="str">
            <v>55401_G_CT3</v>
          </cell>
          <cell r="D8294">
            <v>55401</v>
          </cell>
          <cell r="E8294" t="str">
            <v>G</v>
          </cell>
          <cell r="F8294" t="str">
            <v>CT3</v>
          </cell>
          <cell r="G8294">
            <v>4671</v>
          </cell>
        </row>
        <row r="8295">
          <cell r="C8295" t="str">
            <v>55401_G_CT4</v>
          </cell>
          <cell r="D8295">
            <v>55401</v>
          </cell>
          <cell r="E8295" t="str">
            <v>G</v>
          </cell>
          <cell r="F8295" t="str">
            <v>CT4</v>
          </cell>
          <cell r="G8295">
            <v>4672</v>
          </cell>
        </row>
        <row r="8296">
          <cell r="C8296" t="str">
            <v>55401_G_CT5</v>
          </cell>
          <cell r="D8296">
            <v>55401</v>
          </cell>
          <cell r="E8296" t="str">
            <v>G</v>
          </cell>
          <cell r="F8296" t="str">
            <v>CT5</v>
          </cell>
          <cell r="G8296">
            <v>4673</v>
          </cell>
        </row>
        <row r="8297">
          <cell r="C8297" t="str">
            <v>55402_G_CT1</v>
          </cell>
          <cell r="D8297">
            <v>55402</v>
          </cell>
          <cell r="E8297" t="str">
            <v>G</v>
          </cell>
          <cell r="F8297" t="str">
            <v>CT1</v>
          </cell>
          <cell r="G8297">
            <v>4674</v>
          </cell>
        </row>
        <row r="8298">
          <cell r="C8298" t="str">
            <v>55402_G_CT2</v>
          </cell>
          <cell r="D8298">
            <v>55402</v>
          </cell>
          <cell r="E8298" t="str">
            <v>G</v>
          </cell>
          <cell r="F8298" t="str">
            <v>CT2</v>
          </cell>
          <cell r="G8298">
            <v>4675</v>
          </cell>
        </row>
        <row r="8299">
          <cell r="C8299" t="str">
            <v>55402_G_CT3</v>
          </cell>
          <cell r="D8299">
            <v>55402</v>
          </cell>
          <cell r="E8299" t="str">
            <v>G</v>
          </cell>
          <cell r="F8299" t="str">
            <v>CT3</v>
          </cell>
          <cell r="G8299">
            <v>4676</v>
          </cell>
        </row>
        <row r="8300">
          <cell r="C8300" t="str">
            <v>55402_G_CT4</v>
          </cell>
          <cell r="D8300">
            <v>55402</v>
          </cell>
          <cell r="E8300" t="str">
            <v>G</v>
          </cell>
          <cell r="F8300" t="str">
            <v>CT4</v>
          </cell>
          <cell r="G8300">
            <v>4677</v>
          </cell>
        </row>
        <row r="8301">
          <cell r="C8301" t="str">
            <v>55404_G_CTG1</v>
          </cell>
          <cell r="D8301">
            <v>55404</v>
          </cell>
          <cell r="E8301" t="str">
            <v>G</v>
          </cell>
          <cell r="F8301" t="str">
            <v>CTG1</v>
          </cell>
          <cell r="G8301">
            <v>4678</v>
          </cell>
        </row>
        <row r="8302">
          <cell r="C8302" t="str">
            <v>55404_G_CTG2</v>
          </cell>
          <cell r="D8302">
            <v>55404</v>
          </cell>
          <cell r="E8302" t="str">
            <v>G</v>
          </cell>
          <cell r="F8302" t="str">
            <v>CTG2</v>
          </cell>
          <cell r="G8302">
            <v>4679</v>
          </cell>
        </row>
        <row r="8303">
          <cell r="C8303" t="str">
            <v>55404_G_STG</v>
          </cell>
          <cell r="D8303">
            <v>55404</v>
          </cell>
          <cell r="E8303" t="str">
            <v>G</v>
          </cell>
          <cell r="F8303" t="str">
            <v>STG</v>
          </cell>
          <cell r="G8303">
            <v>4678</v>
          </cell>
        </row>
        <row r="8304">
          <cell r="C8304" t="str">
            <v>55405_G_CT1</v>
          </cell>
          <cell r="D8304">
            <v>55405</v>
          </cell>
          <cell r="E8304" t="str">
            <v>G</v>
          </cell>
          <cell r="F8304" t="str">
            <v>CT1</v>
          </cell>
          <cell r="G8304">
            <v>8542</v>
          </cell>
        </row>
        <row r="8305">
          <cell r="C8305" t="str">
            <v>55405_G_CT2</v>
          </cell>
          <cell r="D8305">
            <v>55405</v>
          </cell>
          <cell r="E8305" t="str">
            <v>G</v>
          </cell>
          <cell r="F8305" t="str">
            <v>CT2</v>
          </cell>
          <cell r="G8305">
            <v>8544</v>
          </cell>
        </row>
        <row r="8306">
          <cell r="C8306" t="str">
            <v>55405_G_CT3</v>
          </cell>
          <cell r="D8306">
            <v>55405</v>
          </cell>
          <cell r="E8306" t="str">
            <v>G</v>
          </cell>
          <cell r="F8306" t="str">
            <v>CT3</v>
          </cell>
          <cell r="G8306">
            <v>8546</v>
          </cell>
        </row>
        <row r="8307">
          <cell r="C8307" t="str">
            <v>55405_G_ST1</v>
          </cell>
          <cell r="D8307">
            <v>55405</v>
          </cell>
          <cell r="E8307" t="str">
            <v>G</v>
          </cell>
          <cell r="F8307" t="str">
            <v>ST1</v>
          </cell>
          <cell r="G8307">
            <v>8542</v>
          </cell>
        </row>
        <row r="8308">
          <cell r="C8308" t="str">
            <v>55405_G_ST2</v>
          </cell>
          <cell r="D8308">
            <v>55405</v>
          </cell>
          <cell r="E8308" t="str">
            <v>G</v>
          </cell>
          <cell r="F8308" t="str">
            <v>ST2</v>
          </cell>
          <cell r="G8308">
            <v>8544</v>
          </cell>
        </row>
        <row r="8309">
          <cell r="C8309" t="str">
            <v>55405_G_ST3</v>
          </cell>
          <cell r="D8309">
            <v>55405</v>
          </cell>
          <cell r="E8309" t="str">
            <v>G</v>
          </cell>
          <cell r="F8309" t="str">
            <v>ST3</v>
          </cell>
          <cell r="G8309">
            <v>8546</v>
          </cell>
        </row>
        <row r="8310">
          <cell r="C8310" t="str">
            <v>55406_G_STG</v>
          </cell>
          <cell r="D8310">
            <v>55406</v>
          </cell>
          <cell r="E8310" t="str">
            <v>G</v>
          </cell>
          <cell r="F8310" t="str">
            <v>STG</v>
          </cell>
          <cell r="G8310">
            <v>4680</v>
          </cell>
        </row>
        <row r="8311">
          <cell r="C8311" t="str">
            <v>55406_G_UNT1</v>
          </cell>
          <cell r="D8311">
            <v>55406</v>
          </cell>
          <cell r="E8311" t="str">
            <v>G</v>
          </cell>
          <cell r="F8311" t="str">
            <v>UNT1</v>
          </cell>
          <cell r="G8311">
            <v>4680</v>
          </cell>
        </row>
        <row r="8312">
          <cell r="C8312" t="str">
            <v>55406_G_UNT2</v>
          </cell>
          <cell r="D8312">
            <v>55406</v>
          </cell>
          <cell r="E8312" t="str">
            <v>G</v>
          </cell>
          <cell r="F8312" t="str">
            <v>UNT2</v>
          </cell>
          <cell r="G8312">
            <v>4681</v>
          </cell>
        </row>
        <row r="8313">
          <cell r="C8313" t="str">
            <v>55409_G_CAL1</v>
          </cell>
          <cell r="D8313">
            <v>55409</v>
          </cell>
          <cell r="E8313" t="str">
            <v>G</v>
          </cell>
          <cell r="F8313" t="str">
            <v>CAL1</v>
          </cell>
          <cell r="G8313">
            <v>4688</v>
          </cell>
        </row>
        <row r="8314">
          <cell r="C8314" t="str">
            <v>55409_G_CAL2</v>
          </cell>
          <cell r="D8314">
            <v>55409</v>
          </cell>
          <cell r="E8314" t="str">
            <v>G</v>
          </cell>
          <cell r="F8314" t="str">
            <v>CAL2</v>
          </cell>
          <cell r="G8314">
            <v>4689</v>
          </cell>
        </row>
        <row r="8315">
          <cell r="C8315" t="str">
            <v>55409_G_CAL3</v>
          </cell>
          <cell r="D8315">
            <v>55409</v>
          </cell>
          <cell r="E8315" t="str">
            <v>G</v>
          </cell>
          <cell r="F8315" t="str">
            <v>CAL3</v>
          </cell>
          <cell r="G8315">
            <v>4690</v>
          </cell>
        </row>
        <row r="8316">
          <cell r="C8316" t="str">
            <v>55409_G_CAL4</v>
          </cell>
          <cell r="D8316">
            <v>55409</v>
          </cell>
          <cell r="E8316" t="str">
            <v>G</v>
          </cell>
          <cell r="F8316" t="str">
            <v>CAL4</v>
          </cell>
          <cell r="G8316">
            <v>4691</v>
          </cell>
        </row>
        <row r="8317">
          <cell r="C8317" t="str">
            <v>55411_G_HEC1</v>
          </cell>
          <cell r="D8317">
            <v>55411</v>
          </cell>
          <cell r="E8317" t="str">
            <v>G</v>
          </cell>
          <cell r="F8317" t="str">
            <v>HEC1</v>
          </cell>
          <cell r="G8317">
            <v>4695</v>
          </cell>
        </row>
        <row r="8318">
          <cell r="C8318" t="str">
            <v>55411_G_HEC2</v>
          </cell>
          <cell r="D8318">
            <v>55411</v>
          </cell>
          <cell r="E8318" t="str">
            <v>G</v>
          </cell>
          <cell r="F8318" t="str">
            <v>HEC2</v>
          </cell>
          <cell r="G8318">
            <v>4696</v>
          </cell>
        </row>
        <row r="8319">
          <cell r="C8319" t="str">
            <v>55411_G_HECS</v>
          </cell>
          <cell r="D8319">
            <v>55411</v>
          </cell>
          <cell r="E8319" t="str">
            <v>G</v>
          </cell>
          <cell r="F8319" t="str">
            <v>HECS</v>
          </cell>
          <cell r="G8319">
            <v>4695</v>
          </cell>
        </row>
        <row r="8320">
          <cell r="C8320" t="str">
            <v>55412_G_OEC1</v>
          </cell>
          <cell r="D8320">
            <v>55412</v>
          </cell>
          <cell r="E8320" t="str">
            <v>G</v>
          </cell>
          <cell r="F8320" t="str">
            <v>OEC1</v>
          </cell>
          <cell r="G8320">
            <v>8548</v>
          </cell>
        </row>
        <row r="8321">
          <cell r="C8321" t="str">
            <v>55412_G_OEC2</v>
          </cell>
          <cell r="D8321">
            <v>55412</v>
          </cell>
          <cell r="E8321" t="str">
            <v>G</v>
          </cell>
          <cell r="F8321" t="str">
            <v>OEC2</v>
          </cell>
          <cell r="G8321">
            <v>8550</v>
          </cell>
        </row>
        <row r="8322">
          <cell r="C8322" t="str">
            <v>55412_G_OECS</v>
          </cell>
          <cell r="D8322">
            <v>55412</v>
          </cell>
          <cell r="E8322" t="str">
            <v>G</v>
          </cell>
          <cell r="F8322" t="str">
            <v>OECS</v>
          </cell>
          <cell r="G8322">
            <v>8548</v>
          </cell>
        </row>
        <row r="8323">
          <cell r="C8323" t="str">
            <v>55414_G_G101</v>
          </cell>
          <cell r="D8323">
            <v>55414</v>
          </cell>
          <cell r="E8323" t="str">
            <v>G</v>
          </cell>
          <cell r="F8323" t="str">
            <v>G101</v>
          </cell>
          <cell r="G8323">
            <v>4697</v>
          </cell>
        </row>
        <row r="8324">
          <cell r="C8324" t="str">
            <v>55414_G_G201</v>
          </cell>
          <cell r="D8324">
            <v>55414</v>
          </cell>
          <cell r="E8324" t="str">
            <v>G</v>
          </cell>
          <cell r="F8324" t="str">
            <v>G201</v>
          </cell>
          <cell r="G8324">
            <v>4698</v>
          </cell>
        </row>
        <row r="8325">
          <cell r="C8325" t="str">
            <v>55414_G_G301</v>
          </cell>
          <cell r="D8325">
            <v>55414</v>
          </cell>
          <cell r="E8325" t="str">
            <v>G</v>
          </cell>
          <cell r="F8325" t="str">
            <v>G301</v>
          </cell>
          <cell r="G8325">
            <v>4699</v>
          </cell>
        </row>
        <row r="8326">
          <cell r="C8326" t="str">
            <v>55415_G_G101</v>
          </cell>
          <cell r="D8326">
            <v>55415</v>
          </cell>
          <cell r="E8326" t="str">
            <v>G</v>
          </cell>
          <cell r="F8326" t="str">
            <v>G101</v>
          </cell>
          <cell r="G8326">
            <v>4700</v>
          </cell>
        </row>
        <row r="8327">
          <cell r="C8327" t="str">
            <v>55415_G_G201</v>
          </cell>
          <cell r="D8327">
            <v>55415</v>
          </cell>
          <cell r="E8327" t="str">
            <v>G</v>
          </cell>
          <cell r="F8327" t="str">
            <v>G201</v>
          </cell>
          <cell r="G8327">
            <v>4701</v>
          </cell>
        </row>
        <row r="8328">
          <cell r="C8328" t="str">
            <v>55415_G_G301</v>
          </cell>
          <cell r="D8328">
            <v>55415</v>
          </cell>
          <cell r="E8328" t="str">
            <v>G</v>
          </cell>
          <cell r="F8328" t="str">
            <v>G301</v>
          </cell>
          <cell r="G8328">
            <v>4702</v>
          </cell>
        </row>
        <row r="8329">
          <cell r="C8329" t="str">
            <v>55415_G_G401</v>
          </cell>
          <cell r="D8329">
            <v>55415</v>
          </cell>
          <cell r="E8329" t="str">
            <v>G</v>
          </cell>
          <cell r="F8329" t="str">
            <v>G401</v>
          </cell>
          <cell r="G8329">
            <v>4703</v>
          </cell>
        </row>
        <row r="8330">
          <cell r="C8330" t="str">
            <v>55417_G_CT01</v>
          </cell>
          <cell r="D8330">
            <v>55417</v>
          </cell>
          <cell r="E8330" t="str">
            <v>G</v>
          </cell>
          <cell r="F8330" t="str">
            <v>CT01</v>
          </cell>
          <cell r="G8330">
            <v>9216</v>
          </cell>
        </row>
        <row r="8331">
          <cell r="C8331" t="str">
            <v>55417_G_CT02</v>
          </cell>
          <cell r="D8331">
            <v>55417</v>
          </cell>
          <cell r="E8331" t="str">
            <v>G</v>
          </cell>
          <cell r="F8331" t="str">
            <v>CT02</v>
          </cell>
          <cell r="G8331">
            <v>9217</v>
          </cell>
        </row>
        <row r="8332">
          <cell r="C8332" t="str">
            <v>55417_G_CT03</v>
          </cell>
          <cell r="D8332">
            <v>55417</v>
          </cell>
          <cell r="E8332" t="str">
            <v>G</v>
          </cell>
          <cell r="F8332" t="str">
            <v>CT03</v>
          </cell>
          <cell r="G8332">
            <v>9218</v>
          </cell>
        </row>
        <row r="8333">
          <cell r="C8333" t="str">
            <v>55417_G_CT04</v>
          </cell>
          <cell r="D8333">
            <v>55417</v>
          </cell>
          <cell r="E8333" t="str">
            <v>G</v>
          </cell>
          <cell r="F8333" t="str">
            <v>CT04</v>
          </cell>
          <cell r="G8333">
            <v>9219</v>
          </cell>
        </row>
        <row r="8334">
          <cell r="C8334" t="str">
            <v>55418_G_CT1</v>
          </cell>
          <cell r="D8334">
            <v>55418</v>
          </cell>
          <cell r="E8334" t="str">
            <v>G</v>
          </cell>
          <cell r="F8334" t="str">
            <v>CT1</v>
          </cell>
          <cell r="G8334">
            <v>4705</v>
          </cell>
        </row>
        <row r="8335">
          <cell r="C8335" t="str">
            <v>55418_G_CT2</v>
          </cell>
          <cell r="D8335">
            <v>55418</v>
          </cell>
          <cell r="E8335" t="str">
            <v>G</v>
          </cell>
          <cell r="F8335" t="str">
            <v>CT2</v>
          </cell>
          <cell r="G8335">
            <v>4706</v>
          </cell>
        </row>
        <row r="8336">
          <cell r="C8336" t="str">
            <v>55418_G_ST1</v>
          </cell>
          <cell r="D8336">
            <v>55418</v>
          </cell>
          <cell r="E8336" t="str">
            <v>G</v>
          </cell>
          <cell r="F8336" t="str">
            <v>ST1</v>
          </cell>
          <cell r="G8336">
            <v>4706</v>
          </cell>
        </row>
        <row r="8337">
          <cell r="C8337" t="str">
            <v>55419_G_G500</v>
          </cell>
          <cell r="D8337">
            <v>55419</v>
          </cell>
          <cell r="E8337" t="str">
            <v>G</v>
          </cell>
          <cell r="F8337" t="str">
            <v>G500</v>
          </cell>
          <cell r="G8337">
            <v>4709</v>
          </cell>
        </row>
        <row r="8338">
          <cell r="C8338" t="str">
            <v>55419_G_G600</v>
          </cell>
          <cell r="D8338">
            <v>55419</v>
          </cell>
          <cell r="E8338" t="str">
            <v>G</v>
          </cell>
          <cell r="F8338" t="str">
            <v>G600</v>
          </cell>
          <cell r="G8338">
            <v>4710</v>
          </cell>
        </row>
        <row r="8339">
          <cell r="C8339" t="str">
            <v>55419_G_G700</v>
          </cell>
          <cell r="D8339">
            <v>55419</v>
          </cell>
          <cell r="E8339" t="str">
            <v>G</v>
          </cell>
          <cell r="F8339" t="str">
            <v>G700</v>
          </cell>
          <cell r="G8339">
            <v>4711</v>
          </cell>
        </row>
        <row r="8340">
          <cell r="C8340" t="str">
            <v>55419_G_G800</v>
          </cell>
          <cell r="D8340">
            <v>55419</v>
          </cell>
          <cell r="E8340" t="str">
            <v>G</v>
          </cell>
          <cell r="F8340" t="str">
            <v>G800</v>
          </cell>
          <cell r="G8340">
            <v>4712</v>
          </cell>
        </row>
        <row r="8341">
          <cell r="C8341" t="str">
            <v>55419_G_ST5</v>
          </cell>
          <cell r="D8341">
            <v>55419</v>
          </cell>
          <cell r="E8341" t="str">
            <v>G</v>
          </cell>
          <cell r="F8341" t="str">
            <v>ST5</v>
          </cell>
          <cell r="G8341">
            <v>4709</v>
          </cell>
        </row>
        <row r="8342">
          <cell r="C8342" t="str">
            <v>55433_G_0001</v>
          </cell>
          <cell r="D8342">
            <v>55433</v>
          </cell>
          <cell r="E8342" t="str">
            <v>G</v>
          </cell>
          <cell r="F8342" t="str">
            <v>0001</v>
          </cell>
          <cell r="G8342">
            <v>8562</v>
          </cell>
        </row>
        <row r="8343">
          <cell r="C8343" t="str">
            <v>55433_G_0002</v>
          </cell>
          <cell r="D8343">
            <v>55433</v>
          </cell>
          <cell r="E8343" t="str">
            <v>G</v>
          </cell>
          <cell r="F8343" t="str">
            <v>0002</v>
          </cell>
          <cell r="G8343">
            <v>8564</v>
          </cell>
        </row>
        <row r="8344">
          <cell r="C8344" t="str">
            <v>55433_G_0003</v>
          </cell>
          <cell r="D8344">
            <v>55433</v>
          </cell>
          <cell r="E8344" t="str">
            <v>G</v>
          </cell>
          <cell r="F8344" t="str">
            <v>0003</v>
          </cell>
          <cell r="G8344">
            <v>8566</v>
          </cell>
        </row>
        <row r="8345">
          <cell r="C8345" t="str">
            <v>55433_G_0004</v>
          </cell>
          <cell r="D8345">
            <v>55433</v>
          </cell>
          <cell r="E8345" t="str">
            <v>G</v>
          </cell>
          <cell r="F8345" t="str">
            <v>0004</v>
          </cell>
          <cell r="G8345">
            <v>8568</v>
          </cell>
        </row>
        <row r="8346">
          <cell r="C8346" t="str">
            <v>55438_G_CT01</v>
          </cell>
          <cell r="D8346">
            <v>55438</v>
          </cell>
          <cell r="E8346" t="str">
            <v>G</v>
          </cell>
          <cell r="F8346" t="str">
            <v>CT01</v>
          </cell>
          <cell r="G8346">
            <v>4751</v>
          </cell>
        </row>
        <row r="8347">
          <cell r="C8347" t="str">
            <v>55438_G_CT02</v>
          </cell>
          <cell r="D8347">
            <v>55438</v>
          </cell>
          <cell r="E8347" t="str">
            <v>G</v>
          </cell>
          <cell r="F8347" t="str">
            <v>CT02</v>
          </cell>
          <cell r="G8347">
            <v>4752</v>
          </cell>
        </row>
        <row r="8348">
          <cell r="C8348" t="str">
            <v>55438_G_CT03</v>
          </cell>
          <cell r="D8348">
            <v>55438</v>
          </cell>
          <cell r="E8348" t="str">
            <v>G</v>
          </cell>
          <cell r="F8348" t="str">
            <v>CT03</v>
          </cell>
          <cell r="G8348">
            <v>4753</v>
          </cell>
        </row>
        <row r="8349">
          <cell r="C8349" t="str">
            <v>55438_G_CT04</v>
          </cell>
          <cell r="D8349">
            <v>55438</v>
          </cell>
          <cell r="E8349" t="str">
            <v>G</v>
          </cell>
          <cell r="F8349" t="str">
            <v>CT04</v>
          </cell>
          <cell r="G8349">
            <v>4754</v>
          </cell>
        </row>
        <row r="8350">
          <cell r="C8350" t="str">
            <v>55439_G_CTG1</v>
          </cell>
          <cell r="D8350">
            <v>55439</v>
          </cell>
          <cell r="E8350" t="str">
            <v>G</v>
          </cell>
          <cell r="F8350" t="str">
            <v>CTG1</v>
          </cell>
          <cell r="G8350">
            <v>4755</v>
          </cell>
        </row>
        <row r="8351">
          <cell r="C8351" t="str">
            <v>55439_G_CTG2</v>
          </cell>
          <cell r="D8351">
            <v>55439</v>
          </cell>
          <cell r="E8351" t="str">
            <v>G</v>
          </cell>
          <cell r="F8351" t="str">
            <v>CTG2</v>
          </cell>
          <cell r="G8351">
            <v>4756</v>
          </cell>
        </row>
        <row r="8352">
          <cell r="C8352" t="str">
            <v>55439_G_CTG3</v>
          </cell>
          <cell r="D8352">
            <v>55439</v>
          </cell>
          <cell r="E8352" t="str">
            <v>G</v>
          </cell>
          <cell r="F8352" t="str">
            <v>CTG3</v>
          </cell>
          <cell r="G8352">
            <v>4757</v>
          </cell>
        </row>
        <row r="8353">
          <cell r="C8353" t="str">
            <v>55439_G_STG1</v>
          </cell>
          <cell r="D8353">
            <v>55439</v>
          </cell>
          <cell r="E8353" t="str">
            <v>G</v>
          </cell>
          <cell r="F8353" t="str">
            <v>STG1</v>
          </cell>
          <cell r="G8353">
            <v>4755</v>
          </cell>
        </row>
        <row r="8354">
          <cell r="C8354" t="str">
            <v>55440_G_CTG1</v>
          </cell>
          <cell r="D8354">
            <v>55440</v>
          </cell>
          <cell r="E8354" t="str">
            <v>G</v>
          </cell>
          <cell r="F8354" t="str">
            <v>CTG1</v>
          </cell>
          <cell r="G8354">
            <v>4758</v>
          </cell>
        </row>
        <row r="8355">
          <cell r="C8355" t="str">
            <v>55440_G_CTG2</v>
          </cell>
          <cell r="D8355">
            <v>55440</v>
          </cell>
          <cell r="E8355" t="str">
            <v>G</v>
          </cell>
          <cell r="F8355" t="str">
            <v>CTG2</v>
          </cell>
          <cell r="G8355">
            <v>4759</v>
          </cell>
        </row>
        <row r="8356">
          <cell r="C8356" t="str">
            <v>55440_G_CTG3</v>
          </cell>
          <cell r="D8356">
            <v>55440</v>
          </cell>
          <cell r="E8356" t="str">
            <v>G</v>
          </cell>
          <cell r="F8356" t="str">
            <v>CTG3</v>
          </cell>
          <cell r="G8356">
            <v>4760</v>
          </cell>
        </row>
        <row r="8357">
          <cell r="C8357" t="str">
            <v>55440_G_ST1</v>
          </cell>
          <cell r="D8357">
            <v>55440</v>
          </cell>
          <cell r="E8357" t="str">
            <v>G</v>
          </cell>
          <cell r="F8357" t="str">
            <v>ST1</v>
          </cell>
          <cell r="G8357">
            <v>4758</v>
          </cell>
        </row>
        <row r="8358">
          <cell r="C8358" t="str">
            <v>55447_G_CT01</v>
          </cell>
          <cell r="D8358">
            <v>55447</v>
          </cell>
          <cell r="E8358" t="str">
            <v>G</v>
          </cell>
          <cell r="F8358" t="str">
            <v>CT01</v>
          </cell>
          <cell r="G8358">
            <v>4780</v>
          </cell>
        </row>
        <row r="8359">
          <cell r="C8359" t="str">
            <v>55447_G_CT02</v>
          </cell>
          <cell r="D8359">
            <v>55447</v>
          </cell>
          <cell r="E8359" t="str">
            <v>G</v>
          </cell>
          <cell r="F8359" t="str">
            <v>CT02</v>
          </cell>
          <cell r="G8359">
            <v>4781</v>
          </cell>
        </row>
        <row r="8360">
          <cell r="C8360" t="str">
            <v>55447_G_CT03</v>
          </cell>
          <cell r="D8360">
            <v>55447</v>
          </cell>
          <cell r="E8360" t="str">
            <v>G</v>
          </cell>
          <cell r="F8360" t="str">
            <v>CT03</v>
          </cell>
          <cell r="G8360">
            <v>4782</v>
          </cell>
        </row>
        <row r="8361">
          <cell r="C8361" t="str">
            <v>55447_G_CT04</v>
          </cell>
          <cell r="D8361">
            <v>55447</v>
          </cell>
          <cell r="E8361" t="str">
            <v>G</v>
          </cell>
          <cell r="F8361" t="str">
            <v>CT04</v>
          </cell>
          <cell r="G8361">
            <v>4783</v>
          </cell>
        </row>
        <row r="8362">
          <cell r="C8362" t="str">
            <v>55451_G_CTG1</v>
          </cell>
          <cell r="D8362">
            <v>55451</v>
          </cell>
          <cell r="E8362" t="str">
            <v>G</v>
          </cell>
          <cell r="F8362" t="str">
            <v>CTG1</v>
          </cell>
          <cell r="G8362">
            <v>4784</v>
          </cell>
        </row>
        <row r="8363">
          <cell r="C8363" t="str">
            <v>55451_G_CTG2</v>
          </cell>
          <cell r="D8363">
            <v>55451</v>
          </cell>
          <cell r="E8363" t="str">
            <v>G</v>
          </cell>
          <cell r="F8363" t="str">
            <v>CTG2</v>
          </cell>
          <cell r="G8363">
            <v>4785</v>
          </cell>
        </row>
        <row r="8364">
          <cell r="C8364" t="str">
            <v>55451_G_CTG3</v>
          </cell>
          <cell r="D8364">
            <v>55451</v>
          </cell>
          <cell r="E8364" t="str">
            <v>G</v>
          </cell>
          <cell r="F8364" t="str">
            <v>CTG3</v>
          </cell>
          <cell r="G8364">
            <v>4786</v>
          </cell>
        </row>
        <row r="8365">
          <cell r="C8365" t="str">
            <v>55451_G_STG1</v>
          </cell>
          <cell r="D8365">
            <v>55451</v>
          </cell>
          <cell r="E8365" t="str">
            <v>G</v>
          </cell>
          <cell r="F8365" t="str">
            <v>STG1</v>
          </cell>
          <cell r="G8365">
            <v>4784</v>
          </cell>
        </row>
        <row r="8366">
          <cell r="C8366" t="str">
            <v>55451_G_STG2</v>
          </cell>
          <cell r="D8366">
            <v>55451</v>
          </cell>
          <cell r="E8366" t="str">
            <v>G</v>
          </cell>
          <cell r="F8366" t="str">
            <v>STG2</v>
          </cell>
          <cell r="G8366">
            <v>4785</v>
          </cell>
        </row>
        <row r="8367">
          <cell r="C8367" t="str">
            <v>55451_G_STG3</v>
          </cell>
          <cell r="D8367">
            <v>55451</v>
          </cell>
          <cell r="E8367" t="str">
            <v>G</v>
          </cell>
          <cell r="F8367" t="str">
            <v>STG3</v>
          </cell>
          <cell r="G8367">
            <v>4786</v>
          </cell>
        </row>
        <row r="8368">
          <cell r="C8368" t="str">
            <v>55453_G_S1</v>
          </cell>
          <cell r="D8368">
            <v>55453</v>
          </cell>
          <cell r="E8368" t="str">
            <v>G</v>
          </cell>
          <cell r="F8368" t="str">
            <v>S1</v>
          </cell>
          <cell r="G8368">
            <v>4790</v>
          </cell>
        </row>
        <row r="8369">
          <cell r="C8369" t="str">
            <v>55453_G_S2</v>
          </cell>
          <cell r="D8369">
            <v>55453</v>
          </cell>
          <cell r="E8369" t="str">
            <v>G</v>
          </cell>
          <cell r="F8369" t="str">
            <v>S2</v>
          </cell>
          <cell r="G8369">
            <v>4791</v>
          </cell>
        </row>
        <row r="8370">
          <cell r="C8370" t="str">
            <v>55453_G_S3</v>
          </cell>
          <cell r="D8370">
            <v>55453</v>
          </cell>
          <cell r="E8370" t="str">
            <v>G</v>
          </cell>
          <cell r="F8370" t="str">
            <v>S3</v>
          </cell>
          <cell r="G8370">
            <v>4792</v>
          </cell>
        </row>
        <row r="8371">
          <cell r="C8371" t="str">
            <v>55453_G_S4</v>
          </cell>
          <cell r="D8371">
            <v>55453</v>
          </cell>
          <cell r="E8371" t="str">
            <v>G</v>
          </cell>
          <cell r="F8371" t="str">
            <v>S4</v>
          </cell>
          <cell r="G8371">
            <v>4793</v>
          </cell>
        </row>
        <row r="8372">
          <cell r="C8372" t="str">
            <v>55453_G_S5</v>
          </cell>
          <cell r="D8372">
            <v>55453</v>
          </cell>
          <cell r="E8372" t="str">
            <v>G</v>
          </cell>
          <cell r="F8372" t="str">
            <v>S5</v>
          </cell>
          <cell r="G8372">
            <v>4794</v>
          </cell>
        </row>
        <row r="8373">
          <cell r="C8373" t="str">
            <v>55453_G_S6</v>
          </cell>
          <cell r="D8373">
            <v>55453</v>
          </cell>
          <cell r="E8373" t="str">
            <v>G</v>
          </cell>
          <cell r="F8373" t="str">
            <v>S6</v>
          </cell>
          <cell r="G8373">
            <v>4795</v>
          </cell>
        </row>
        <row r="8374">
          <cell r="C8374" t="str">
            <v>55455_G_CT1A</v>
          </cell>
          <cell r="D8374">
            <v>55455</v>
          </cell>
          <cell r="E8374" t="str">
            <v>G</v>
          </cell>
          <cell r="F8374" t="str">
            <v>CT1A</v>
          </cell>
          <cell r="G8374">
            <v>4796</v>
          </cell>
        </row>
        <row r="8375">
          <cell r="C8375" t="str">
            <v>55455_G_CT1B</v>
          </cell>
          <cell r="D8375">
            <v>55455</v>
          </cell>
          <cell r="E8375" t="str">
            <v>G</v>
          </cell>
          <cell r="F8375" t="str">
            <v>CT1B</v>
          </cell>
          <cell r="G8375">
            <v>4797</v>
          </cell>
        </row>
        <row r="8376">
          <cell r="C8376" t="str">
            <v>55455_G_CT2A</v>
          </cell>
          <cell r="D8376">
            <v>55455</v>
          </cell>
          <cell r="E8376" t="str">
            <v>G</v>
          </cell>
          <cell r="F8376" t="str">
            <v>CT2A</v>
          </cell>
          <cell r="G8376">
            <v>4799</v>
          </cell>
        </row>
        <row r="8377">
          <cell r="C8377" t="str">
            <v>55455_G_CT2B</v>
          </cell>
          <cell r="D8377">
            <v>55455</v>
          </cell>
          <cell r="E8377" t="str">
            <v>G</v>
          </cell>
          <cell r="F8377" t="str">
            <v>CT2B</v>
          </cell>
          <cell r="G8377">
            <v>4800</v>
          </cell>
        </row>
        <row r="8378">
          <cell r="C8378" t="str">
            <v>55455_G_ST1</v>
          </cell>
          <cell r="D8378">
            <v>55455</v>
          </cell>
          <cell r="E8378" t="str">
            <v>G</v>
          </cell>
          <cell r="F8378" t="str">
            <v>ST1</v>
          </cell>
          <cell r="G8378">
            <v>4796</v>
          </cell>
        </row>
        <row r="8379">
          <cell r="C8379" t="str">
            <v>55455_G_ST2</v>
          </cell>
          <cell r="D8379">
            <v>55455</v>
          </cell>
          <cell r="E8379" t="str">
            <v>G</v>
          </cell>
          <cell r="F8379" t="str">
            <v>ST2</v>
          </cell>
          <cell r="G8379">
            <v>4799</v>
          </cell>
        </row>
        <row r="8380">
          <cell r="C8380" t="str">
            <v>55457_G_CT1</v>
          </cell>
          <cell r="D8380">
            <v>55457</v>
          </cell>
          <cell r="E8380" t="str">
            <v>G</v>
          </cell>
          <cell r="F8380" t="str">
            <v>CT1</v>
          </cell>
          <cell r="G8380">
            <v>4808</v>
          </cell>
        </row>
        <row r="8381">
          <cell r="C8381" t="str">
            <v>55457_G_CT2</v>
          </cell>
          <cell r="D8381">
            <v>55457</v>
          </cell>
          <cell r="E8381" t="str">
            <v>G</v>
          </cell>
          <cell r="F8381" t="str">
            <v>CT2</v>
          </cell>
          <cell r="G8381">
            <v>4809</v>
          </cell>
        </row>
        <row r="8382">
          <cell r="C8382" t="str">
            <v>55457_G_ST1</v>
          </cell>
          <cell r="D8382">
            <v>55457</v>
          </cell>
          <cell r="E8382" t="str">
            <v>G</v>
          </cell>
          <cell r="F8382" t="str">
            <v>ST1</v>
          </cell>
          <cell r="G8382">
            <v>4808</v>
          </cell>
        </row>
        <row r="8383">
          <cell r="C8383" t="str">
            <v>55463_G_CT01</v>
          </cell>
          <cell r="D8383">
            <v>55463</v>
          </cell>
          <cell r="E8383" t="str">
            <v>G</v>
          </cell>
          <cell r="F8383" t="str">
            <v>CT01</v>
          </cell>
          <cell r="G8383">
            <v>4817</v>
          </cell>
        </row>
        <row r="8384">
          <cell r="C8384" t="str">
            <v>55463_G_CT02</v>
          </cell>
          <cell r="D8384">
            <v>55463</v>
          </cell>
          <cell r="E8384" t="str">
            <v>G</v>
          </cell>
          <cell r="F8384" t="str">
            <v>CT02</v>
          </cell>
          <cell r="G8384">
            <v>4818</v>
          </cell>
        </row>
        <row r="8385">
          <cell r="C8385" t="str">
            <v>55463_G_CT03</v>
          </cell>
          <cell r="D8385">
            <v>55463</v>
          </cell>
          <cell r="E8385" t="str">
            <v>G</v>
          </cell>
          <cell r="F8385" t="str">
            <v>CT03</v>
          </cell>
          <cell r="G8385">
            <v>4819</v>
          </cell>
        </row>
        <row r="8386">
          <cell r="C8386" t="str">
            <v>55463_G_CT04</v>
          </cell>
          <cell r="D8386">
            <v>55463</v>
          </cell>
          <cell r="E8386" t="str">
            <v>G</v>
          </cell>
          <cell r="F8386" t="str">
            <v>CT04</v>
          </cell>
          <cell r="G8386">
            <v>4820</v>
          </cell>
        </row>
        <row r="8387">
          <cell r="C8387" t="str">
            <v>55463_G_ST01</v>
          </cell>
          <cell r="D8387">
            <v>55463</v>
          </cell>
          <cell r="E8387" t="str">
            <v>G</v>
          </cell>
          <cell r="F8387" t="str">
            <v>ST01</v>
          </cell>
          <cell r="G8387">
            <v>4817</v>
          </cell>
        </row>
        <row r="8388">
          <cell r="C8388" t="str">
            <v>55463_G_ST02</v>
          </cell>
          <cell r="D8388">
            <v>55463</v>
          </cell>
          <cell r="E8388" t="str">
            <v>G</v>
          </cell>
          <cell r="F8388" t="str">
            <v>ST02</v>
          </cell>
          <cell r="G8388">
            <v>4818</v>
          </cell>
        </row>
        <row r="8389">
          <cell r="C8389" t="str">
            <v>55463_G_ST03</v>
          </cell>
          <cell r="D8389">
            <v>55463</v>
          </cell>
          <cell r="E8389" t="str">
            <v>G</v>
          </cell>
          <cell r="F8389" t="str">
            <v>ST03</v>
          </cell>
          <cell r="G8389">
            <v>4819</v>
          </cell>
        </row>
        <row r="8390">
          <cell r="C8390" t="str">
            <v>55463_G_ST04</v>
          </cell>
          <cell r="D8390">
            <v>55463</v>
          </cell>
          <cell r="E8390" t="str">
            <v>G</v>
          </cell>
          <cell r="F8390" t="str">
            <v>ST04</v>
          </cell>
          <cell r="G8390">
            <v>4820</v>
          </cell>
        </row>
        <row r="8391">
          <cell r="C8391" t="str">
            <v>55464_G_CTG1</v>
          </cell>
          <cell r="D8391">
            <v>55464</v>
          </cell>
          <cell r="E8391" t="str">
            <v>G</v>
          </cell>
          <cell r="F8391" t="str">
            <v>CTG1</v>
          </cell>
          <cell r="G8391">
            <v>4821</v>
          </cell>
        </row>
        <row r="8392">
          <cell r="C8392" t="str">
            <v>55464_G_CTG2</v>
          </cell>
          <cell r="D8392">
            <v>55464</v>
          </cell>
          <cell r="E8392" t="str">
            <v>G</v>
          </cell>
          <cell r="F8392" t="str">
            <v>CTG2</v>
          </cell>
          <cell r="G8392">
            <v>4822</v>
          </cell>
        </row>
        <row r="8393">
          <cell r="C8393" t="str">
            <v>55464_G_CTG3</v>
          </cell>
          <cell r="D8393">
            <v>55464</v>
          </cell>
          <cell r="E8393" t="str">
            <v>G</v>
          </cell>
          <cell r="F8393" t="str">
            <v>CTG3</v>
          </cell>
          <cell r="G8393">
            <v>4823</v>
          </cell>
        </row>
        <row r="8394">
          <cell r="C8394" t="str">
            <v>55464_G_CTG4</v>
          </cell>
          <cell r="D8394">
            <v>55464</v>
          </cell>
          <cell r="E8394" t="str">
            <v>G</v>
          </cell>
          <cell r="F8394" t="str">
            <v>CTG4</v>
          </cell>
          <cell r="G8394">
            <v>4824</v>
          </cell>
        </row>
        <row r="8395">
          <cell r="C8395" t="str">
            <v>55464_G_CTG6</v>
          </cell>
          <cell r="D8395">
            <v>55464</v>
          </cell>
          <cell r="E8395" t="str">
            <v>G</v>
          </cell>
          <cell r="F8395" t="str">
            <v>CTG6</v>
          </cell>
          <cell r="G8395">
            <v>90258</v>
          </cell>
        </row>
        <row r="8396">
          <cell r="C8396" t="str">
            <v>55464_G_STG1</v>
          </cell>
          <cell r="D8396">
            <v>55464</v>
          </cell>
          <cell r="E8396" t="str">
            <v>G</v>
          </cell>
          <cell r="F8396" t="str">
            <v>STG1</v>
          </cell>
          <cell r="G8396">
            <v>4821</v>
          </cell>
        </row>
        <row r="8397">
          <cell r="C8397" t="str">
            <v>55467_G_CTG1</v>
          </cell>
          <cell r="D8397">
            <v>55467</v>
          </cell>
          <cell r="E8397" t="str">
            <v>G</v>
          </cell>
          <cell r="F8397" t="str">
            <v>CTG1</v>
          </cell>
          <cell r="G8397">
            <v>4829</v>
          </cell>
        </row>
        <row r="8398">
          <cell r="C8398" t="str">
            <v>55467_G_CTG2</v>
          </cell>
          <cell r="D8398">
            <v>55467</v>
          </cell>
          <cell r="E8398" t="str">
            <v>G</v>
          </cell>
          <cell r="F8398" t="str">
            <v>CTG2</v>
          </cell>
          <cell r="G8398">
            <v>4830</v>
          </cell>
        </row>
        <row r="8399">
          <cell r="C8399" t="str">
            <v>55467_G_CTG3</v>
          </cell>
          <cell r="D8399">
            <v>55467</v>
          </cell>
          <cell r="E8399" t="str">
            <v>G</v>
          </cell>
          <cell r="F8399" t="str">
            <v>CTG3</v>
          </cell>
          <cell r="G8399">
            <v>4831</v>
          </cell>
        </row>
        <row r="8400">
          <cell r="C8400" t="str">
            <v>55467_G_STG1</v>
          </cell>
          <cell r="D8400">
            <v>55467</v>
          </cell>
          <cell r="E8400" t="str">
            <v>G</v>
          </cell>
          <cell r="F8400" t="str">
            <v>STG1</v>
          </cell>
          <cell r="G8400">
            <v>4829</v>
          </cell>
        </row>
        <row r="8401">
          <cell r="C8401" t="str">
            <v>55467_G_STG2</v>
          </cell>
          <cell r="D8401">
            <v>55467</v>
          </cell>
          <cell r="E8401" t="str">
            <v>G</v>
          </cell>
          <cell r="F8401" t="str">
            <v>STG2</v>
          </cell>
          <cell r="G8401">
            <v>4830</v>
          </cell>
        </row>
        <row r="8402">
          <cell r="C8402" t="str">
            <v>55467_G_STG3</v>
          </cell>
          <cell r="D8402">
            <v>55467</v>
          </cell>
          <cell r="E8402" t="str">
            <v>G</v>
          </cell>
          <cell r="F8402" t="str">
            <v>STG3</v>
          </cell>
          <cell r="G8402">
            <v>4831</v>
          </cell>
        </row>
        <row r="8403">
          <cell r="C8403" t="str">
            <v>55470_G_ST1</v>
          </cell>
          <cell r="D8403">
            <v>55470</v>
          </cell>
          <cell r="E8403" t="str">
            <v>G</v>
          </cell>
          <cell r="F8403" t="str">
            <v>ST1</v>
          </cell>
          <cell r="G8403">
            <v>4843</v>
          </cell>
        </row>
        <row r="8404">
          <cell r="C8404" t="str">
            <v>55470_G_ST805</v>
          </cell>
          <cell r="D8404">
            <v>55470</v>
          </cell>
          <cell r="E8404" t="str">
            <v>G</v>
          </cell>
          <cell r="F8404" t="str">
            <v>ST805</v>
          </cell>
          <cell r="G8404">
            <v>4843</v>
          </cell>
        </row>
        <row r="8405">
          <cell r="C8405" t="str">
            <v>55470_G_TR1</v>
          </cell>
          <cell r="D8405">
            <v>55470</v>
          </cell>
          <cell r="E8405" t="str">
            <v>G</v>
          </cell>
          <cell r="F8405" t="str">
            <v>TR1</v>
          </cell>
          <cell r="G8405">
            <v>4843</v>
          </cell>
        </row>
        <row r="8406">
          <cell r="C8406" t="str">
            <v>55470_G_TR2</v>
          </cell>
          <cell r="D8406">
            <v>55470</v>
          </cell>
          <cell r="E8406" t="str">
            <v>G</v>
          </cell>
          <cell r="F8406" t="str">
            <v>TR2</v>
          </cell>
          <cell r="G8406">
            <v>4844</v>
          </cell>
        </row>
        <row r="8407">
          <cell r="C8407" t="str">
            <v>55470_G_TR3</v>
          </cell>
          <cell r="D8407">
            <v>55470</v>
          </cell>
          <cell r="E8407" t="str">
            <v>G</v>
          </cell>
          <cell r="F8407" t="str">
            <v>TR3</v>
          </cell>
          <cell r="G8407">
            <v>4845</v>
          </cell>
        </row>
        <row r="8408">
          <cell r="C8408" t="str">
            <v>55477_G_GT2</v>
          </cell>
          <cell r="D8408">
            <v>55477</v>
          </cell>
          <cell r="E8408" t="str">
            <v>G</v>
          </cell>
          <cell r="F8408" t="str">
            <v>GT2</v>
          </cell>
          <cell r="G8408">
            <v>4849</v>
          </cell>
        </row>
        <row r="8409">
          <cell r="C8409" t="str">
            <v>55478_G_0001</v>
          </cell>
          <cell r="D8409">
            <v>55478</v>
          </cell>
          <cell r="E8409" t="str">
            <v>G</v>
          </cell>
          <cell r="F8409" t="str">
            <v>0001</v>
          </cell>
          <cell r="G8409">
            <v>4850</v>
          </cell>
        </row>
        <row r="8410">
          <cell r="C8410" t="str">
            <v>55480_G_ST1</v>
          </cell>
          <cell r="D8410">
            <v>55480</v>
          </cell>
          <cell r="E8410" t="str">
            <v>G</v>
          </cell>
          <cell r="F8410" t="str">
            <v>ST1</v>
          </cell>
          <cell r="G8410">
            <v>4853</v>
          </cell>
        </row>
        <row r="8411">
          <cell r="C8411" t="str">
            <v>55480_G_ST2</v>
          </cell>
          <cell r="D8411">
            <v>55480</v>
          </cell>
          <cell r="E8411" t="str">
            <v>G</v>
          </cell>
          <cell r="F8411" t="str">
            <v>ST2</v>
          </cell>
          <cell r="G8411">
            <v>4856</v>
          </cell>
        </row>
        <row r="8412">
          <cell r="C8412" t="str">
            <v>55480_G_U1</v>
          </cell>
          <cell r="D8412">
            <v>55480</v>
          </cell>
          <cell r="E8412" t="str">
            <v>G</v>
          </cell>
          <cell r="F8412" t="str">
            <v>U1</v>
          </cell>
          <cell r="G8412">
            <v>4853</v>
          </cell>
        </row>
        <row r="8413">
          <cell r="C8413" t="str">
            <v>55480_G_U2</v>
          </cell>
          <cell r="D8413">
            <v>55480</v>
          </cell>
          <cell r="E8413" t="str">
            <v>G</v>
          </cell>
          <cell r="F8413" t="str">
            <v>U2</v>
          </cell>
          <cell r="G8413">
            <v>4854</v>
          </cell>
        </row>
        <row r="8414">
          <cell r="C8414" t="str">
            <v>55480_G_U3</v>
          </cell>
          <cell r="D8414">
            <v>55480</v>
          </cell>
          <cell r="E8414" t="str">
            <v>G</v>
          </cell>
          <cell r="F8414" t="str">
            <v>U3</v>
          </cell>
          <cell r="G8414">
            <v>4855</v>
          </cell>
        </row>
        <row r="8415">
          <cell r="C8415" t="str">
            <v>55480_G_U4</v>
          </cell>
          <cell r="D8415">
            <v>55480</v>
          </cell>
          <cell r="E8415" t="str">
            <v>G</v>
          </cell>
          <cell r="F8415" t="str">
            <v>U4</v>
          </cell>
          <cell r="G8415">
            <v>4856</v>
          </cell>
        </row>
        <row r="8416">
          <cell r="C8416" t="str">
            <v>55480_G_U5</v>
          </cell>
          <cell r="D8416">
            <v>55480</v>
          </cell>
          <cell r="E8416" t="str">
            <v>G</v>
          </cell>
          <cell r="F8416" t="str">
            <v>U5</v>
          </cell>
          <cell r="G8416">
            <v>4857</v>
          </cell>
        </row>
        <row r="8417">
          <cell r="C8417" t="str">
            <v>55480_G_U6</v>
          </cell>
          <cell r="D8417">
            <v>55480</v>
          </cell>
          <cell r="E8417" t="str">
            <v>G</v>
          </cell>
          <cell r="F8417" t="str">
            <v>U6</v>
          </cell>
          <cell r="G8417">
            <v>4858</v>
          </cell>
        </row>
        <row r="8418">
          <cell r="C8418" t="str">
            <v>55481_G_GT3</v>
          </cell>
          <cell r="D8418">
            <v>55481</v>
          </cell>
          <cell r="E8418" t="str">
            <v>G</v>
          </cell>
          <cell r="F8418" t="str">
            <v>GT3</v>
          </cell>
          <cell r="G8418">
            <v>4861</v>
          </cell>
        </row>
        <row r="8419">
          <cell r="C8419" t="str">
            <v>55481_G_GT4</v>
          </cell>
          <cell r="D8419">
            <v>55481</v>
          </cell>
          <cell r="E8419" t="str">
            <v>G</v>
          </cell>
          <cell r="F8419" t="str">
            <v>GT4</v>
          </cell>
          <cell r="G8419">
            <v>4862</v>
          </cell>
        </row>
        <row r="8420">
          <cell r="C8420" t="str">
            <v>55481_G_ST2</v>
          </cell>
          <cell r="D8420">
            <v>55481</v>
          </cell>
          <cell r="E8420" t="str">
            <v>G</v>
          </cell>
          <cell r="F8420" t="str">
            <v>ST2</v>
          </cell>
          <cell r="G8420">
            <v>4861</v>
          </cell>
        </row>
        <row r="8421">
          <cell r="C8421" t="str">
            <v>55482_G_G1</v>
          </cell>
          <cell r="D8421">
            <v>55482</v>
          </cell>
          <cell r="E8421" t="str">
            <v>G</v>
          </cell>
          <cell r="F8421" t="str">
            <v>G1</v>
          </cell>
          <cell r="G8421">
            <v>4863</v>
          </cell>
        </row>
        <row r="8422">
          <cell r="C8422" t="str">
            <v>55482_G_G2</v>
          </cell>
          <cell r="D8422">
            <v>55482</v>
          </cell>
          <cell r="E8422" t="str">
            <v>G</v>
          </cell>
          <cell r="F8422" t="str">
            <v>G2</v>
          </cell>
          <cell r="G8422">
            <v>4863</v>
          </cell>
        </row>
        <row r="8423">
          <cell r="C8423" t="str">
            <v>55488_G_BB1</v>
          </cell>
          <cell r="D8423">
            <v>55488</v>
          </cell>
          <cell r="E8423" t="str">
            <v>G</v>
          </cell>
          <cell r="F8423" t="str">
            <v>BB1</v>
          </cell>
        </row>
        <row r="8424">
          <cell r="C8424" t="str">
            <v>55488_G_BB2</v>
          </cell>
          <cell r="D8424">
            <v>55488</v>
          </cell>
          <cell r="E8424" t="str">
            <v>G</v>
          </cell>
          <cell r="F8424" t="str">
            <v>BB2</v>
          </cell>
        </row>
        <row r="8425">
          <cell r="C8425" t="str">
            <v>55488_G_BB3</v>
          </cell>
          <cell r="D8425">
            <v>55488</v>
          </cell>
          <cell r="E8425" t="str">
            <v>G</v>
          </cell>
          <cell r="F8425" t="str">
            <v>BB3</v>
          </cell>
        </row>
        <row r="8426">
          <cell r="C8426" t="str">
            <v>55496_G_CT01</v>
          </cell>
          <cell r="D8426">
            <v>55496</v>
          </cell>
          <cell r="E8426" t="str">
            <v>G</v>
          </cell>
          <cell r="F8426" t="str">
            <v>CT01</v>
          </cell>
          <cell r="G8426">
            <v>10123</v>
          </cell>
        </row>
        <row r="8427">
          <cell r="C8427" t="str">
            <v>55496_G_CT02</v>
          </cell>
          <cell r="D8427">
            <v>55496</v>
          </cell>
          <cell r="E8427" t="str">
            <v>G</v>
          </cell>
          <cell r="F8427" t="str">
            <v>CT02</v>
          </cell>
          <cell r="G8427">
            <v>10124</v>
          </cell>
        </row>
        <row r="8428">
          <cell r="C8428" t="str">
            <v>55496_G_CT03</v>
          </cell>
          <cell r="D8428">
            <v>55496</v>
          </cell>
          <cell r="E8428" t="str">
            <v>G</v>
          </cell>
          <cell r="F8428" t="str">
            <v>CT03</v>
          </cell>
          <cell r="G8428">
            <v>10125</v>
          </cell>
        </row>
        <row r="8429">
          <cell r="C8429" t="str">
            <v>55496_G_CT04</v>
          </cell>
          <cell r="D8429">
            <v>55496</v>
          </cell>
          <cell r="E8429" t="str">
            <v>G</v>
          </cell>
          <cell r="F8429" t="str">
            <v>CT04</v>
          </cell>
          <cell r="G8429">
            <v>10126</v>
          </cell>
        </row>
        <row r="8430">
          <cell r="C8430" t="str">
            <v>55496_G_CT05</v>
          </cell>
          <cell r="D8430">
            <v>55496</v>
          </cell>
          <cell r="E8430" t="str">
            <v>G</v>
          </cell>
          <cell r="F8430" t="str">
            <v>CT05</v>
          </cell>
          <cell r="G8430">
            <v>10127</v>
          </cell>
        </row>
        <row r="8431">
          <cell r="C8431" t="str">
            <v>55496_G_CT06</v>
          </cell>
          <cell r="D8431">
            <v>55496</v>
          </cell>
          <cell r="E8431" t="str">
            <v>G</v>
          </cell>
          <cell r="F8431" t="str">
            <v>CT06</v>
          </cell>
          <cell r="G8431">
            <v>10128</v>
          </cell>
        </row>
        <row r="8432">
          <cell r="C8432" t="str">
            <v>55499_G_CPP1</v>
          </cell>
          <cell r="D8432">
            <v>55499</v>
          </cell>
          <cell r="E8432" t="str">
            <v>G</v>
          </cell>
          <cell r="F8432" t="str">
            <v>CPP1</v>
          </cell>
          <cell r="G8432">
            <v>4893</v>
          </cell>
        </row>
        <row r="8433">
          <cell r="C8433" t="str">
            <v>55501_G_CTG1</v>
          </cell>
          <cell r="D8433">
            <v>55501</v>
          </cell>
          <cell r="E8433" t="str">
            <v>G</v>
          </cell>
          <cell r="F8433" t="str">
            <v>CTG1</v>
          </cell>
          <cell r="G8433">
            <v>4899</v>
          </cell>
        </row>
        <row r="8434">
          <cell r="C8434" t="str">
            <v>55501_G_CTG2</v>
          </cell>
          <cell r="D8434">
            <v>55501</v>
          </cell>
          <cell r="E8434" t="str">
            <v>G</v>
          </cell>
          <cell r="F8434" t="str">
            <v>CTG2</v>
          </cell>
          <cell r="G8434">
            <v>4900</v>
          </cell>
        </row>
        <row r="8435">
          <cell r="C8435" t="str">
            <v>55501_G_CTG3</v>
          </cell>
          <cell r="D8435">
            <v>55501</v>
          </cell>
          <cell r="E8435" t="str">
            <v>G</v>
          </cell>
          <cell r="F8435" t="str">
            <v>CTG3</v>
          </cell>
          <cell r="G8435">
            <v>4901</v>
          </cell>
        </row>
        <row r="8436">
          <cell r="C8436" t="str">
            <v>55501_G_CTG4</v>
          </cell>
          <cell r="D8436">
            <v>55501</v>
          </cell>
          <cell r="E8436" t="str">
            <v>G</v>
          </cell>
          <cell r="F8436" t="str">
            <v>CTG4</v>
          </cell>
          <cell r="G8436">
            <v>4902</v>
          </cell>
        </row>
        <row r="8437">
          <cell r="C8437" t="str">
            <v>55501_G_STG1</v>
          </cell>
          <cell r="D8437">
            <v>55501</v>
          </cell>
          <cell r="E8437" t="str">
            <v>G</v>
          </cell>
          <cell r="F8437" t="str">
            <v>STG1</v>
          </cell>
          <cell r="G8437">
            <v>4899</v>
          </cell>
        </row>
        <row r="8438">
          <cell r="C8438" t="str">
            <v>55501_G_STG2</v>
          </cell>
          <cell r="D8438">
            <v>55501</v>
          </cell>
          <cell r="E8438" t="str">
            <v>G</v>
          </cell>
          <cell r="F8438" t="str">
            <v>STG2</v>
          </cell>
          <cell r="G8438">
            <v>4901</v>
          </cell>
        </row>
        <row r="8439">
          <cell r="C8439" t="str">
            <v>55502_G_0100</v>
          </cell>
          <cell r="D8439">
            <v>55502</v>
          </cell>
          <cell r="E8439" t="str">
            <v>G</v>
          </cell>
          <cell r="F8439" t="str">
            <v>0100</v>
          </cell>
          <cell r="G8439">
            <v>8612</v>
          </cell>
        </row>
        <row r="8440">
          <cell r="C8440" t="str">
            <v>55502_G_0200</v>
          </cell>
          <cell r="D8440">
            <v>55502</v>
          </cell>
          <cell r="E8440" t="str">
            <v>G</v>
          </cell>
          <cell r="F8440" t="str">
            <v>0200</v>
          </cell>
          <cell r="G8440">
            <v>8616</v>
          </cell>
        </row>
        <row r="8441">
          <cell r="C8441" t="str">
            <v>55502_G_1100</v>
          </cell>
          <cell r="D8441">
            <v>55502</v>
          </cell>
          <cell r="E8441" t="str">
            <v>G</v>
          </cell>
          <cell r="F8441" t="str">
            <v>1100</v>
          </cell>
          <cell r="G8441">
            <v>8612</v>
          </cell>
        </row>
        <row r="8442">
          <cell r="C8442" t="str">
            <v>55502_G_1200</v>
          </cell>
          <cell r="D8442">
            <v>55502</v>
          </cell>
          <cell r="E8442" t="str">
            <v>G</v>
          </cell>
          <cell r="F8442" t="str">
            <v>1200</v>
          </cell>
          <cell r="G8442">
            <v>8614</v>
          </cell>
        </row>
        <row r="8443">
          <cell r="C8443" t="str">
            <v>55502_G_2100</v>
          </cell>
          <cell r="D8443">
            <v>55502</v>
          </cell>
          <cell r="E8443" t="str">
            <v>G</v>
          </cell>
          <cell r="F8443" t="str">
            <v>2100</v>
          </cell>
          <cell r="G8443">
            <v>8616</v>
          </cell>
        </row>
        <row r="8444">
          <cell r="C8444" t="str">
            <v>55502_G_2200</v>
          </cell>
          <cell r="D8444">
            <v>55502</v>
          </cell>
          <cell r="E8444" t="str">
            <v>G</v>
          </cell>
          <cell r="F8444" t="str">
            <v>2200</v>
          </cell>
          <cell r="G8444">
            <v>8618</v>
          </cell>
        </row>
        <row r="8445">
          <cell r="C8445" t="str">
            <v>55503_G_CTG1</v>
          </cell>
          <cell r="D8445">
            <v>55503</v>
          </cell>
          <cell r="E8445" t="str">
            <v>G</v>
          </cell>
          <cell r="F8445" t="str">
            <v>CTG1</v>
          </cell>
          <cell r="G8445">
            <v>8620</v>
          </cell>
        </row>
        <row r="8446">
          <cell r="C8446" t="str">
            <v>55503_G_CTG2</v>
          </cell>
          <cell r="D8446">
            <v>55503</v>
          </cell>
          <cell r="E8446" t="str">
            <v>G</v>
          </cell>
          <cell r="F8446" t="str">
            <v>CTG2</v>
          </cell>
          <cell r="G8446">
            <v>8622</v>
          </cell>
        </row>
        <row r="8447">
          <cell r="C8447" t="str">
            <v>55503_G_CTG3</v>
          </cell>
          <cell r="D8447">
            <v>55503</v>
          </cell>
          <cell r="E8447" t="str">
            <v>G</v>
          </cell>
          <cell r="F8447" t="str">
            <v>CTG3</v>
          </cell>
          <cell r="G8447">
            <v>8624</v>
          </cell>
        </row>
        <row r="8448">
          <cell r="C8448" t="str">
            <v>55503_G_ST1</v>
          </cell>
          <cell r="D8448">
            <v>55503</v>
          </cell>
          <cell r="E8448" t="str">
            <v>G</v>
          </cell>
          <cell r="F8448" t="str">
            <v>ST1</v>
          </cell>
          <cell r="G8448">
            <v>8620</v>
          </cell>
        </row>
        <row r="8449">
          <cell r="C8449" t="str">
            <v>55504_G_L1</v>
          </cell>
          <cell r="D8449">
            <v>55504</v>
          </cell>
          <cell r="E8449" t="str">
            <v>G</v>
          </cell>
          <cell r="F8449" t="str">
            <v>L1</v>
          </cell>
          <cell r="G8449">
            <v>4903</v>
          </cell>
        </row>
        <row r="8450">
          <cell r="C8450" t="str">
            <v>55504_G_L2</v>
          </cell>
          <cell r="D8450">
            <v>55504</v>
          </cell>
          <cell r="E8450" t="str">
            <v>G</v>
          </cell>
          <cell r="F8450" t="str">
            <v>L2</v>
          </cell>
          <cell r="G8450">
            <v>4904</v>
          </cell>
        </row>
        <row r="8451">
          <cell r="C8451" t="str">
            <v>55505_G_BR1</v>
          </cell>
          <cell r="D8451">
            <v>55505</v>
          </cell>
          <cell r="E8451" t="str">
            <v>G</v>
          </cell>
          <cell r="F8451" t="str">
            <v>BR1</v>
          </cell>
          <cell r="G8451">
            <v>4905</v>
          </cell>
        </row>
        <row r="8452">
          <cell r="C8452" t="str">
            <v>55505_G_BR2</v>
          </cell>
          <cell r="D8452">
            <v>55505</v>
          </cell>
          <cell r="E8452" t="str">
            <v>G</v>
          </cell>
          <cell r="F8452" t="str">
            <v>BR2</v>
          </cell>
          <cell r="G8452">
            <v>4906</v>
          </cell>
        </row>
        <row r="8453">
          <cell r="C8453" t="str">
            <v>55508_G_CPP2</v>
          </cell>
          <cell r="D8453">
            <v>55508</v>
          </cell>
          <cell r="E8453" t="str">
            <v>G</v>
          </cell>
          <cell r="F8453" t="str">
            <v>CPP2</v>
          </cell>
          <cell r="G8453">
            <v>4913</v>
          </cell>
        </row>
        <row r="8454">
          <cell r="C8454" t="str">
            <v>55510_G_CPP4</v>
          </cell>
          <cell r="D8454">
            <v>55510</v>
          </cell>
          <cell r="E8454" t="str">
            <v>G</v>
          </cell>
          <cell r="F8454" t="str">
            <v>CPP4</v>
          </cell>
          <cell r="G8454">
            <v>4917</v>
          </cell>
        </row>
        <row r="8455">
          <cell r="C8455" t="str">
            <v>55512_G_CPP6</v>
          </cell>
          <cell r="D8455">
            <v>55512</v>
          </cell>
          <cell r="E8455" t="str">
            <v>G</v>
          </cell>
          <cell r="F8455" t="str">
            <v>CPP6</v>
          </cell>
          <cell r="G8455">
            <v>4921</v>
          </cell>
        </row>
        <row r="8456">
          <cell r="C8456" t="str">
            <v>55513_G_CPP7</v>
          </cell>
          <cell r="D8456">
            <v>55513</v>
          </cell>
          <cell r="E8456" t="str">
            <v>G</v>
          </cell>
          <cell r="F8456" t="str">
            <v>CPP7</v>
          </cell>
          <cell r="G8456">
            <v>4923</v>
          </cell>
        </row>
        <row r="8457">
          <cell r="C8457" t="str">
            <v>55514_G_CTG1</v>
          </cell>
          <cell r="D8457">
            <v>55514</v>
          </cell>
          <cell r="E8457" t="str">
            <v>G</v>
          </cell>
          <cell r="F8457" t="str">
            <v>CTG1</v>
          </cell>
          <cell r="G8457">
            <v>4925</v>
          </cell>
        </row>
        <row r="8458">
          <cell r="C8458" t="str">
            <v>55514_G_CTG2</v>
          </cell>
          <cell r="D8458">
            <v>55514</v>
          </cell>
          <cell r="E8458" t="str">
            <v>G</v>
          </cell>
          <cell r="F8458" t="str">
            <v>CTG2</v>
          </cell>
          <cell r="G8458">
            <v>4926</v>
          </cell>
        </row>
        <row r="8459">
          <cell r="C8459" t="str">
            <v>55514_G_STG1</v>
          </cell>
          <cell r="D8459">
            <v>55514</v>
          </cell>
          <cell r="E8459" t="str">
            <v>G</v>
          </cell>
          <cell r="F8459" t="str">
            <v>STG1</v>
          </cell>
          <cell r="G8459">
            <v>4925</v>
          </cell>
        </row>
        <row r="8460">
          <cell r="C8460" t="str">
            <v>55516_G_CTG1</v>
          </cell>
          <cell r="D8460">
            <v>55516</v>
          </cell>
          <cell r="E8460" t="str">
            <v>G</v>
          </cell>
          <cell r="F8460" t="str">
            <v>CTG1</v>
          </cell>
          <cell r="G8460">
            <v>10129</v>
          </cell>
        </row>
        <row r="8461">
          <cell r="C8461" t="str">
            <v>55516_G_CTG2</v>
          </cell>
          <cell r="D8461">
            <v>55516</v>
          </cell>
          <cell r="E8461" t="str">
            <v>G</v>
          </cell>
          <cell r="F8461" t="str">
            <v>CTG2</v>
          </cell>
          <cell r="G8461">
            <v>10130</v>
          </cell>
        </row>
        <row r="8462">
          <cell r="C8462" t="str">
            <v>55516_G_STG1</v>
          </cell>
          <cell r="D8462">
            <v>55516</v>
          </cell>
          <cell r="E8462" t="str">
            <v>G</v>
          </cell>
          <cell r="F8462" t="str">
            <v>STG1</v>
          </cell>
          <cell r="G8462">
            <v>10129</v>
          </cell>
        </row>
        <row r="8463">
          <cell r="C8463" t="str">
            <v>55517_G_CTG1</v>
          </cell>
          <cell r="D8463">
            <v>55517</v>
          </cell>
          <cell r="E8463" t="str">
            <v>G</v>
          </cell>
          <cell r="F8463" t="str">
            <v>CTG1</v>
          </cell>
          <cell r="G8463">
            <v>4927</v>
          </cell>
        </row>
        <row r="8464">
          <cell r="C8464" t="str">
            <v>55517_G_CTG2</v>
          </cell>
          <cell r="D8464">
            <v>55517</v>
          </cell>
          <cell r="E8464" t="str">
            <v>G</v>
          </cell>
          <cell r="F8464" t="str">
            <v>CTG2</v>
          </cell>
          <cell r="G8464">
            <v>4928</v>
          </cell>
        </row>
        <row r="8465">
          <cell r="C8465" t="str">
            <v>55517_G_CTG3</v>
          </cell>
          <cell r="D8465">
            <v>55517</v>
          </cell>
          <cell r="E8465" t="str">
            <v>G</v>
          </cell>
          <cell r="F8465" t="str">
            <v>CTG3</v>
          </cell>
          <cell r="G8465">
            <v>4929</v>
          </cell>
        </row>
        <row r="8466">
          <cell r="C8466" t="str">
            <v>55517_G_CTG4</v>
          </cell>
          <cell r="D8466">
            <v>55517</v>
          </cell>
          <cell r="E8466" t="str">
            <v>G</v>
          </cell>
          <cell r="F8466" t="str">
            <v>CTG4</v>
          </cell>
          <cell r="G8466">
            <v>4930</v>
          </cell>
        </row>
        <row r="8467">
          <cell r="C8467" t="str">
            <v>55517_G_CTG5</v>
          </cell>
          <cell r="D8467">
            <v>55517</v>
          </cell>
          <cell r="E8467" t="str">
            <v>G</v>
          </cell>
          <cell r="F8467" t="str">
            <v>CTG5</v>
          </cell>
          <cell r="G8467">
            <v>4931</v>
          </cell>
        </row>
        <row r="8468">
          <cell r="C8468" t="str">
            <v>55517_G_CTG6</v>
          </cell>
          <cell r="D8468">
            <v>55517</v>
          </cell>
          <cell r="E8468" t="str">
            <v>G</v>
          </cell>
          <cell r="F8468" t="str">
            <v>CTG6</v>
          </cell>
          <cell r="G8468">
            <v>91275</v>
          </cell>
        </row>
        <row r="8469">
          <cell r="C8469" t="str">
            <v>55517_G_CTG7</v>
          </cell>
          <cell r="D8469">
            <v>55517</v>
          </cell>
          <cell r="E8469" t="str">
            <v>G</v>
          </cell>
          <cell r="F8469" t="str">
            <v>CTG7</v>
          </cell>
          <cell r="G8469">
            <v>91276</v>
          </cell>
        </row>
        <row r="8470">
          <cell r="C8470" t="str">
            <v>55518_G_CTG1</v>
          </cell>
          <cell r="D8470">
            <v>55518</v>
          </cell>
          <cell r="E8470" t="str">
            <v>G</v>
          </cell>
          <cell r="F8470" t="str">
            <v>CTG1</v>
          </cell>
          <cell r="G8470">
            <v>4932</v>
          </cell>
        </row>
        <row r="8471">
          <cell r="C8471" t="str">
            <v>55518_G_CTG2</v>
          </cell>
          <cell r="D8471">
            <v>55518</v>
          </cell>
          <cell r="E8471" t="str">
            <v>G</v>
          </cell>
          <cell r="F8471" t="str">
            <v>CTG2</v>
          </cell>
          <cell r="G8471">
            <v>4933</v>
          </cell>
        </row>
        <row r="8472">
          <cell r="C8472" t="str">
            <v>55518_G_CTG3</v>
          </cell>
          <cell r="D8472">
            <v>55518</v>
          </cell>
          <cell r="E8472" t="str">
            <v>G</v>
          </cell>
          <cell r="F8472" t="str">
            <v>CTG3</v>
          </cell>
          <cell r="G8472">
            <v>4934</v>
          </cell>
        </row>
        <row r="8473">
          <cell r="C8473" t="str">
            <v>55518_G_STG1</v>
          </cell>
          <cell r="D8473">
            <v>55518</v>
          </cell>
          <cell r="E8473" t="str">
            <v>G</v>
          </cell>
          <cell r="F8473" t="str">
            <v>STG1</v>
          </cell>
          <cell r="G8473">
            <v>4932</v>
          </cell>
        </row>
        <row r="8474">
          <cell r="C8474" t="str">
            <v>55522_G_CT1</v>
          </cell>
          <cell r="D8474">
            <v>55522</v>
          </cell>
          <cell r="E8474" t="str">
            <v>G</v>
          </cell>
          <cell r="F8474" t="str">
            <v>CT1</v>
          </cell>
          <cell r="G8474">
            <v>9951</v>
          </cell>
        </row>
        <row r="8475">
          <cell r="C8475" t="str">
            <v>55522_G_CT10</v>
          </cell>
          <cell r="D8475">
            <v>55522</v>
          </cell>
          <cell r="E8475" t="str">
            <v>G</v>
          </cell>
          <cell r="F8475" t="str">
            <v>CT10</v>
          </cell>
          <cell r="G8475">
            <v>9960</v>
          </cell>
        </row>
        <row r="8476">
          <cell r="C8476" t="str">
            <v>55522_G_CT2</v>
          </cell>
          <cell r="D8476">
            <v>55522</v>
          </cell>
          <cell r="E8476" t="str">
            <v>G</v>
          </cell>
          <cell r="F8476" t="str">
            <v>CT2</v>
          </cell>
          <cell r="G8476">
            <v>9952</v>
          </cell>
        </row>
        <row r="8477">
          <cell r="C8477" t="str">
            <v>55522_G_CT3</v>
          </cell>
          <cell r="D8477">
            <v>55522</v>
          </cell>
          <cell r="E8477" t="str">
            <v>G</v>
          </cell>
          <cell r="F8477" t="str">
            <v>CT3</v>
          </cell>
          <cell r="G8477">
            <v>9953</v>
          </cell>
        </row>
        <row r="8478">
          <cell r="C8478" t="str">
            <v>55522_G_CT4</v>
          </cell>
          <cell r="D8478">
            <v>55522</v>
          </cell>
          <cell r="E8478" t="str">
            <v>G</v>
          </cell>
          <cell r="F8478" t="str">
            <v>CT4</v>
          </cell>
          <cell r="G8478">
            <v>9954</v>
          </cell>
        </row>
        <row r="8479">
          <cell r="C8479" t="str">
            <v>55522_G_CT5</v>
          </cell>
          <cell r="D8479">
            <v>55522</v>
          </cell>
          <cell r="E8479" t="str">
            <v>G</v>
          </cell>
          <cell r="F8479" t="str">
            <v>CT5</v>
          </cell>
          <cell r="G8479">
            <v>9955</v>
          </cell>
        </row>
        <row r="8480">
          <cell r="C8480" t="str">
            <v>55522_G_CT6</v>
          </cell>
          <cell r="D8480">
            <v>55522</v>
          </cell>
          <cell r="E8480" t="str">
            <v>G</v>
          </cell>
          <cell r="F8480" t="str">
            <v>CT6</v>
          </cell>
          <cell r="G8480">
            <v>9956</v>
          </cell>
        </row>
        <row r="8481">
          <cell r="C8481" t="str">
            <v>55522_G_CT7</v>
          </cell>
          <cell r="D8481">
            <v>55522</v>
          </cell>
          <cell r="E8481" t="str">
            <v>G</v>
          </cell>
          <cell r="F8481" t="str">
            <v>CT7</v>
          </cell>
          <cell r="G8481">
            <v>9957</v>
          </cell>
        </row>
        <row r="8482">
          <cell r="C8482" t="str">
            <v>55522_G_CT8</v>
          </cell>
          <cell r="D8482">
            <v>55522</v>
          </cell>
          <cell r="E8482" t="str">
            <v>G</v>
          </cell>
          <cell r="F8482" t="str">
            <v>CT8</v>
          </cell>
          <cell r="G8482">
            <v>9958</v>
          </cell>
        </row>
        <row r="8483">
          <cell r="C8483" t="str">
            <v>55522_G_CT9</v>
          </cell>
          <cell r="D8483">
            <v>55522</v>
          </cell>
          <cell r="E8483" t="str">
            <v>G</v>
          </cell>
          <cell r="F8483" t="str">
            <v>CT9</v>
          </cell>
          <cell r="G8483">
            <v>9959</v>
          </cell>
        </row>
        <row r="8484">
          <cell r="C8484" t="str">
            <v>55524_G_CTG1</v>
          </cell>
          <cell r="D8484">
            <v>55524</v>
          </cell>
          <cell r="E8484" t="str">
            <v>G</v>
          </cell>
          <cell r="F8484" t="str">
            <v>CTG1</v>
          </cell>
          <cell r="G8484">
            <v>4937</v>
          </cell>
        </row>
        <row r="8485">
          <cell r="C8485" t="str">
            <v>55524_G_CTG2</v>
          </cell>
          <cell r="D8485">
            <v>55524</v>
          </cell>
          <cell r="E8485" t="str">
            <v>G</v>
          </cell>
          <cell r="F8485" t="str">
            <v>CTG2</v>
          </cell>
          <cell r="G8485">
            <v>4938</v>
          </cell>
        </row>
        <row r="8486">
          <cell r="C8486" t="str">
            <v>55524_G_CTG3</v>
          </cell>
          <cell r="D8486">
            <v>55524</v>
          </cell>
          <cell r="E8486" t="str">
            <v>G</v>
          </cell>
          <cell r="F8486" t="str">
            <v>CTG3</v>
          </cell>
          <cell r="G8486">
            <v>4939</v>
          </cell>
        </row>
        <row r="8487">
          <cell r="C8487" t="str">
            <v>55524_G_CTG5</v>
          </cell>
          <cell r="D8487">
            <v>55524</v>
          </cell>
          <cell r="E8487" t="str">
            <v>G</v>
          </cell>
          <cell r="F8487" t="str">
            <v>CTG5</v>
          </cell>
          <cell r="G8487">
            <v>4940</v>
          </cell>
        </row>
        <row r="8488">
          <cell r="C8488" t="str">
            <v>55524_G_CTG6</v>
          </cell>
          <cell r="D8488">
            <v>55524</v>
          </cell>
          <cell r="E8488" t="str">
            <v>G</v>
          </cell>
          <cell r="F8488" t="str">
            <v>CTG6</v>
          </cell>
          <cell r="G8488">
            <v>4941</v>
          </cell>
        </row>
        <row r="8489">
          <cell r="C8489" t="str">
            <v>55524_G_STG1</v>
          </cell>
          <cell r="D8489">
            <v>55524</v>
          </cell>
          <cell r="E8489" t="str">
            <v>G</v>
          </cell>
          <cell r="F8489" t="str">
            <v>STG1</v>
          </cell>
          <cell r="G8489">
            <v>4937</v>
          </cell>
        </row>
        <row r="8490">
          <cell r="C8490" t="str">
            <v>55524_G_STG2</v>
          </cell>
          <cell r="D8490">
            <v>55524</v>
          </cell>
          <cell r="E8490" t="str">
            <v>G</v>
          </cell>
          <cell r="F8490" t="str">
            <v>STG2</v>
          </cell>
          <cell r="G8490">
            <v>4940</v>
          </cell>
        </row>
        <row r="8491">
          <cell r="C8491" t="str">
            <v>55534_G_1299</v>
          </cell>
          <cell r="D8491">
            <v>55534</v>
          </cell>
          <cell r="E8491" t="str">
            <v>G</v>
          </cell>
          <cell r="F8491" t="str">
            <v>1299</v>
          </cell>
        </row>
        <row r="8492">
          <cell r="C8492" t="str">
            <v>55538_G_CTG1</v>
          </cell>
          <cell r="D8492">
            <v>55538</v>
          </cell>
          <cell r="E8492" t="str">
            <v>G</v>
          </cell>
          <cell r="F8492" t="str">
            <v>CTG1</v>
          </cell>
          <cell r="G8492">
            <v>90893</v>
          </cell>
        </row>
        <row r="8493">
          <cell r="C8493" t="str">
            <v>55540_G_GEN1</v>
          </cell>
          <cell r="D8493">
            <v>55540</v>
          </cell>
          <cell r="E8493" t="str">
            <v>G</v>
          </cell>
          <cell r="F8493" t="str">
            <v>GEN1</v>
          </cell>
          <cell r="G8493">
            <v>4973</v>
          </cell>
        </row>
        <row r="8494">
          <cell r="C8494" t="str">
            <v>55541_G_CTG1</v>
          </cell>
          <cell r="D8494">
            <v>55541</v>
          </cell>
          <cell r="E8494" t="str">
            <v>G</v>
          </cell>
          <cell r="F8494" t="str">
            <v>CTG1</v>
          </cell>
          <cell r="G8494">
            <v>8640</v>
          </cell>
        </row>
        <row r="8495">
          <cell r="C8495" t="str">
            <v>55541_G_CTG2</v>
          </cell>
          <cell r="D8495">
            <v>55541</v>
          </cell>
          <cell r="E8495" t="str">
            <v>G</v>
          </cell>
          <cell r="F8495" t="str">
            <v>CTG2</v>
          </cell>
          <cell r="G8495">
            <v>8642</v>
          </cell>
        </row>
        <row r="8496">
          <cell r="C8496" t="str">
            <v>55541_G_CTG3</v>
          </cell>
          <cell r="D8496">
            <v>55541</v>
          </cell>
          <cell r="E8496" t="str">
            <v>G</v>
          </cell>
          <cell r="F8496" t="str">
            <v>CTG3</v>
          </cell>
          <cell r="G8496">
            <v>8644</v>
          </cell>
        </row>
        <row r="8497">
          <cell r="C8497" t="str">
            <v>55542_G_CTG1</v>
          </cell>
          <cell r="D8497">
            <v>55542</v>
          </cell>
          <cell r="E8497" t="str">
            <v>G</v>
          </cell>
          <cell r="F8497" t="str">
            <v>CTG1</v>
          </cell>
          <cell r="G8497">
            <v>8646</v>
          </cell>
        </row>
        <row r="8498">
          <cell r="C8498" t="str">
            <v>55542_G_CTG2</v>
          </cell>
          <cell r="D8498">
            <v>55542</v>
          </cell>
          <cell r="E8498" t="str">
            <v>G</v>
          </cell>
          <cell r="F8498" t="str">
            <v>CTG2</v>
          </cell>
          <cell r="G8498">
            <v>8648</v>
          </cell>
        </row>
        <row r="8499">
          <cell r="C8499" t="str">
            <v>55544_G_GT1</v>
          </cell>
          <cell r="D8499">
            <v>55544</v>
          </cell>
          <cell r="E8499" t="str">
            <v>G</v>
          </cell>
          <cell r="F8499" t="str">
            <v>GT1</v>
          </cell>
          <cell r="G8499">
            <v>4975</v>
          </cell>
        </row>
        <row r="8500">
          <cell r="C8500" t="str">
            <v>55544_G_GT2</v>
          </cell>
          <cell r="D8500">
            <v>55544</v>
          </cell>
          <cell r="E8500" t="str">
            <v>G</v>
          </cell>
          <cell r="F8500" t="str">
            <v>GT2</v>
          </cell>
          <cell r="G8500">
            <v>4976</v>
          </cell>
        </row>
        <row r="8501">
          <cell r="C8501" t="str">
            <v>55544_G_GT3</v>
          </cell>
          <cell r="D8501">
            <v>55544</v>
          </cell>
          <cell r="E8501" t="str">
            <v>G</v>
          </cell>
          <cell r="F8501" t="str">
            <v>GT3</v>
          </cell>
          <cell r="G8501">
            <v>4977</v>
          </cell>
        </row>
        <row r="8502">
          <cell r="C8502" t="str">
            <v>55544_G_GT4</v>
          </cell>
          <cell r="D8502">
            <v>55544</v>
          </cell>
          <cell r="E8502" t="str">
            <v>G</v>
          </cell>
          <cell r="F8502" t="str">
            <v>GT4</v>
          </cell>
          <cell r="G8502">
            <v>4978</v>
          </cell>
        </row>
        <row r="8503">
          <cell r="C8503" t="str">
            <v>55545_G_CTG1</v>
          </cell>
          <cell r="D8503">
            <v>55545</v>
          </cell>
          <cell r="E8503" t="str">
            <v>G</v>
          </cell>
          <cell r="F8503" t="str">
            <v>CTG1</v>
          </cell>
          <cell r="G8503">
            <v>3171</v>
          </cell>
        </row>
        <row r="8504">
          <cell r="C8504" t="str">
            <v>55545_G_CTG2</v>
          </cell>
          <cell r="D8504">
            <v>55545</v>
          </cell>
          <cell r="E8504" t="str">
            <v>G</v>
          </cell>
          <cell r="F8504" t="str">
            <v>CTG2</v>
          </cell>
          <cell r="G8504">
            <v>3172</v>
          </cell>
        </row>
        <row r="8505">
          <cell r="C8505" t="str">
            <v>55545_G_STG1</v>
          </cell>
          <cell r="D8505">
            <v>55545</v>
          </cell>
          <cell r="E8505" t="str">
            <v>G</v>
          </cell>
          <cell r="F8505" t="str">
            <v>STG1</v>
          </cell>
          <cell r="G8505">
            <v>3171</v>
          </cell>
        </row>
        <row r="8506">
          <cell r="C8506" t="str">
            <v>55556_G_UNT2</v>
          </cell>
          <cell r="D8506">
            <v>55556</v>
          </cell>
          <cell r="E8506" t="str">
            <v>G</v>
          </cell>
          <cell r="F8506" t="str">
            <v>UNT2</v>
          </cell>
        </row>
        <row r="8507">
          <cell r="C8507" t="str">
            <v>55557_G_T101</v>
          </cell>
          <cell r="D8507">
            <v>55557</v>
          </cell>
          <cell r="E8507" t="str">
            <v>G</v>
          </cell>
          <cell r="F8507" t="str">
            <v>T101</v>
          </cell>
        </row>
        <row r="8508">
          <cell r="C8508" t="str">
            <v>55558_G_GEN1</v>
          </cell>
          <cell r="D8508">
            <v>55558</v>
          </cell>
          <cell r="E8508" t="str">
            <v>G</v>
          </cell>
          <cell r="F8508" t="str">
            <v>GEN1</v>
          </cell>
          <cell r="G8508">
            <v>4988</v>
          </cell>
        </row>
        <row r="8509">
          <cell r="C8509" t="str">
            <v>55558_G_GEN2</v>
          </cell>
          <cell r="D8509">
            <v>55558</v>
          </cell>
          <cell r="E8509" t="str">
            <v>G</v>
          </cell>
          <cell r="F8509" t="str">
            <v>GEN2</v>
          </cell>
          <cell r="G8509">
            <v>4988</v>
          </cell>
        </row>
        <row r="8510">
          <cell r="C8510" t="str">
            <v>55560_G_V-47</v>
          </cell>
          <cell r="D8510">
            <v>55560</v>
          </cell>
          <cell r="E8510" t="str">
            <v>G</v>
          </cell>
          <cell r="F8510" t="str">
            <v>V-47</v>
          </cell>
        </row>
        <row r="8511">
          <cell r="C8511" t="str">
            <v>55561_G_TN30</v>
          </cell>
          <cell r="D8511">
            <v>55561</v>
          </cell>
          <cell r="E8511" t="str">
            <v>G</v>
          </cell>
          <cell r="F8511" t="str">
            <v>TN30</v>
          </cell>
        </row>
        <row r="8512">
          <cell r="C8512" t="str">
            <v>55562_G_SU30</v>
          </cell>
          <cell r="D8512">
            <v>55562</v>
          </cell>
          <cell r="E8512" t="str">
            <v>G</v>
          </cell>
          <cell r="F8512" t="str">
            <v>SU30</v>
          </cell>
        </row>
        <row r="8513">
          <cell r="C8513" t="str">
            <v>55563_G_JH30</v>
          </cell>
          <cell r="D8513">
            <v>55563</v>
          </cell>
          <cell r="E8513" t="str">
            <v>G</v>
          </cell>
          <cell r="F8513" t="str">
            <v>JH30</v>
          </cell>
        </row>
        <row r="8514">
          <cell r="C8514" t="str">
            <v>55564_G_JM30</v>
          </cell>
          <cell r="D8514">
            <v>55564</v>
          </cell>
          <cell r="E8514" t="str">
            <v>G</v>
          </cell>
          <cell r="F8514" t="str">
            <v>JM30</v>
          </cell>
        </row>
        <row r="8515">
          <cell r="C8515" t="str">
            <v>55565_G_JR30</v>
          </cell>
          <cell r="D8515">
            <v>55565</v>
          </cell>
          <cell r="E8515" t="str">
            <v>G</v>
          </cell>
          <cell r="F8515" t="str">
            <v>JR30</v>
          </cell>
        </row>
        <row r="8516">
          <cell r="C8516" t="str">
            <v>55566_G_AH30</v>
          </cell>
          <cell r="D8516">
            <v>55566</v>
          </cell>
          <cell r="E8516" t="str">
            <v>G</v>
          </cell>
          <cell r="F8516" t="str">
            <v>AH30</v>
          </cell>
        </row>
        <row r="8517">
          <cell r="C8517" t="str">
            <v>55567_G_WS30</v>
          </cell>
          <cell r="D8517">
            <v>55567</v>
          </cell>
          <cell r="E8517" t="str">
            <v>G</v>
          </cell>
          <cell r="F8517" t="str">
            <v>WS30</v>
          </cell>
        </row>
        <row r="8518">
          <cell r="C8518" t="str">
            <v>55568_G_TL30</v>
          </cell>
          <cell r="D8518">
            <v>55568</v>
          </cell>
          <cell r="E8518" t="str">
            <v>G</v>
          </cell>
          <cell r="F8518" t="str">
            <v>TL30</v>
          </cell>
        </row>
        <row r="8519">
          <cell r="C8519" t="str">
            <v>55569_G_SH30</v>
          </cell>
          <cell r="D8519">
            <v>55569</v>
          </cell>
          <cell r="E8519" t="str">
            <v>G</v>
          </cell>
          <cell r="F8519" t="str">
            <v>SH30</v>
          </cell>
        </row>
        <row r="8520">
          <cell r="C8520" t="str">
            <v>55570_G_SR30</v>
          </cell>
          <cell r="D8520">
            <v>55570</v>
          </cell>
          <cell r="E8520" t="str">
            <v>G</v>
          </cell>
          <cell r="F8520" t="str">
            <v>SR30</v>
          </cell>
        </row>
        <row r="8521">
          <cell r="C8521" t="str">
            <v>55571_G_RR30</v>
          </cell>
          <cell r="D8521">
            <v>55571</v>
          </cell>
          <cell r="E8521" t="str">
            <v>G</v>
          </cell>
          <cell r="F8521" t="str">
            <v>RR30</v>
          </cell>
        </row>
        <row r="8522">
          <cell r="C8522" t="str">
            <v>55572_G_HC30</v>
          </cell>
          <cell r="D8522">
            <v>55572</v>
          </cell>
          <cell r="E8522" t="str">
            <v>G</v>
          </cell>
          <cell r="F8522" t="str">
            <v>HC30</v>
          </cell>
        </row>
        <row r="8523">
          <cell r="C8523" t="str">
            <v>55573_G_HR30</v>
          </cell>
          <cell r="D8523">
            <v>55573</v>
          </cell>
          <cell r="E8523" t="str">
            <v>G</v>
          </cell>
          <cell r="F8523" t="str">
            <v>HR30</v>
          </cell>
        </row>
        <row r="8524">
          <cell r="C8524" t="str">
            <v>55574_G_FH30</v>
          </cell>
          <cell r="D8524">
            <v>55574</v>
          </cell>
          <cell r="E8524" t="str">
            <v>G</v>
          </cell>
          <cell r="F8524" t="str">
            <v>FH30</v>
          </cell>
        </row>
        <row r="8525">
          <cell r="C8525" t="str">
            <v>55576_G_AB30</v>
          </cell>
          <cell r="D8525">
            <v>55576</v>
          </cell>
          <cell r="E8525" t="str">
            <v>G</v>
          </cell>
          <cell r="F8525" t="str">
            <v>AB30</v>
          </cell>
        </row>
        <row r="8526">
          <cell r="C8526" t="str">
            <v>55579_G_EXIS</v>
          </cell>
          <cell r="D8526">
            <v>55579</v>
          </cell>
          <cell r="E8526" t="str">
            <v>G</v>
          </cell>
          <cell r="F8526" t="str">
            <v>EXIS</v>
          </cell>
        </row>
        <row r="8527">
          <cell r="C8527" t="str">
            <v>55581_G_EXIS</v>
          </cell>
          <cell r="D8527">
            <v>55581</v>
          </cell>
          <cell r="E8527" t="str">
            <v>G</v>
          </cell>
          <cell r="F8527" t="str">
            <v>EXIS</v>
          </cell>
        </row>
        <row r="8528">
          <cell r="C8528" t="str">
            <v>55589_G_3</v>
          </cell>
          <cell r="D8528">
            <v>55589</v>
          </cell>
          <cell r="E8528" t="str">
            <v>G</v>
          </cell>
          <cell r="F8528" t="str">
            <v>3</v>
          </cell>
        </row>
        <row r="8529">
          <cell r="C8529" t="str">
            <v>55596_G_0001</v>
          </cell>
          <cell r="D8529">
            <v>55596</v>
          </cell>
          <cell r="E8529" t="str">
            <v>G</v>
          </cell>
          <cell r="F8529" t="str">
            <v>0001</v>
          </cell>
        </row>
        <row r="8530">
          <cell r="C8530" t="str">
            <v>55596_G_0002</v>
          </cell>
          <cell r="D8530">
            <v>55596</v>
          </cell>
          <cell r="E8530" t="str">
            <v>G</v>
          </cell>
          <cell r="F8530" t="str">
            <v>0002</v>
          </cell>
        </row>
        <row r="8531">
          <cell r="C8531" t="str">
            <v>55596_G_0003</v>
          </cell>
          <cell r="D8531">
            <v>55596</v>
          </cell>
          <cell r="E8531" t="str">
            <v>G</v>
          </cell>
          <cell r="F8531" t="str">
            <v>0003</v>
          </cell>
        </row>
        <row r="8532">
          <cell r="C8532" t="str">
            <v>55596_G_0004</v>
          </cell>
          <cell r="D8532">
            <v>55596</v>
          </cell>
          <cell r="E8532" t="str">
            <v>G</v>
          </cell>
          <cell r="F8532" t="str">
            <v>0004</v>
          </cell>
        </row>
        <row r="8533">
          <cell r="C8533" t="str">
            <v>55596_G_0005</v>
          </cell>
          <cell r="D8533">
            <v>55596</v>
          </cell>
          <cell r="E8533" t="str">
            <v>G</v>
          </cell>
          <cell r="F8533" t="str">
            <v>0005</v>
          </cell>
        </row>
        <row r="8534">
          <cell r="C8534" t="str">
            <v>55597_G_1</v>
          </cell>
          <cell r="D8534">
            <v>55597</v>
          </cell>
          <cell r="E8534" t="str">
            <v>G</v>
          </cell>
          <cell r="F8534" t="str">
            <v>1</v>
          </cell>
        </row>
        <row r="8535">
          <cell r="C8535" t="str">
            <v>55597_G_3</v>
          </cell>
          <cell r="D8535">
            <v>55597</v>
          </cell>
          <cell r="E8535" t="str">
            <v>G</v>
          </cell>
          <cell r="F8535" t="str">
            <v>3</v>
          </cell>
        </row>
        <row r="8536">
          <cell r="C8536" t="str">
            <v>55597_G_4</v>
          </cell>
          <cell r="D8536">
            <v>55597</v>
          </cell>
          <cell r="E8536" t="str">
            <v>G</v>
          </cell>
          <cell r="F8536" t="str">
            <v>4</v>
          </cell>
        </row>
        <row r="8537">
          <cell r="C8537" t="str">
            <v>55599_G_1</v>
          </cell>
          <cell r="D8537">
            <v>55599</v>
          </cell>
          <cell r="E8537" t="str">
            <v>G</v>
          </cell>
          <cell r="F8537" t="str">
            <v>1</v>
          </cell>
        </row>
        <row r="8538">
          <cell r="C8538" t="str">
            <v>55600_G_1</v>
          </cell>
          <cell r="D8538">
            <v>55600</v>
          </cell>
          <cell r="E8538" t="str">
            <v>G</v>
          </cell>
          <cell r="F8538" t="str">
            <v>1</v>
          </cell>
          <cell r="G8538">
            <v>10131</v>
          </cell>
        </row>
        <row r="8539">
          <cell r="C8539" t="str">
            <v>55601_G_UNT1</v>
          </cell>
          <cell r="D8539">
            <v>55601</v>
          </cell>
          <cell r="E8539" t="str">
            <v>G</v>
          </cell>
          <cell r="F8539" t="str">
            <v>UNT1</v>
          </cell>
        </row>
        <row r="8540">
          <cell r="C8540" t="str">
            <v>55601_G_UNT2</v>
          </cell>
          <cell r="D8540">
            <v>55601</v>
          </cell>
          <cell r="E8540" t="str">
            <v>G</v>
          </cell>
          <cell r="F8540" t="str">
            <v>UNT2</v>
          </cell>
        </row>
        <row r="8541">
          <cell r="C8541" t="str">
            <v>55602_G_UNT1</v>
          </cell>
          <cell r="D8541">
            <v>55602</v>
          </cell>
          <cell r="E8541" t="str">
            <v>G</v>
          </cell>
          <cell r="F8541" t="str">
            <v>UNT1</v>
          </cell>
        </row>
        <row r="8542">
          <cell r="C8542" t="str">
            <v>55602_G_UNT2</v>
          </cell>
          <cell r="D8542">
            <v>55602</v>
          </cell>
          <cell r="E8542" t="str">
            <v>G</v>
          </cell>
          <cell r="F8542" t="str">
            <v>UNT2</v>
          </cell>
        </row>
        <row r="8543">
          <cell r="C8543" t="str">
            <v>55602_G_UNT3</v>
          </cell>
          <cell r="D8543">
            <v>55602</v>
          </cell>
          <cell r="E8543" t="str">
            <v>G</v>
          </cell>
          <cell r="F8543" t="str">
            <v>UNT3</v>
          </cell>
        </row>
        <row r="8544">
          <cell r="C8544" t="str">
            <v>55602_G_UNT4</v>
          </cell>
          <cell r="D8544">
            <v>55602</v>
          </cell>
          <cell r="E8544" t="str">
            <v>G</v>
          </cell>
          <cell r="F8544" t="str">
            <v>UNT4</v>
          </cell>
        </row>
        <row r="8545">
          <cell r="C8545" t="str">
            <v>55607_G_GEN1</v>
          </cell>
          <cell r="D8545">
            <v>55607</v>
          </cell>
          <cell r="E8545" t="str">
            <v>G</v>
          </cell>
          <cell r="F8545" t="str">
            <v>GEN1</v>
          </cell>
        </row>
        <row r="8546">
          <cell r="C8546" t="str">
            <v>55619_G_GEN1</v>
          </cell>
          <cell r="D8546">
            <v>55619</v>
          </cell>
          <cell r="E8546" t="str">
            <v>G</v>
          </cell>
          <cell r="F8546" t="str">
            <v>GEN1</v>
          </cell>
        </row>
        <row r="8547">
          <cell r="C8547" t="str">
            <v>55619_G_GEN2</v>
          </cell>
          <cell r="D8547">
            <v>55619</v>
          </cell>
          <cell r="E8547" t="str">
            <v>G</v>
          </cell>
          <cell r="F8547" t="str">
            <v>GEN2</v>
          </cell>
        </row>
        <row r="8548">
          <cell r="C8548" t="str">
            <v>55619_G_GEN3</v>
          </cell>
          <cell r="D8548">
            <v>55619</v>
          </cell>
          <cell r="E8548" t="str">
            <v>G</v>
          </cell>
          <cell r="F8548" t="str">
            <v>GEN3</v>
          </cell>
        </row>
        <row r="8549">
          <cell r="C8549" t="str">
            <v>55620_G_2-CT</v>
          </cell>
          <cell r="D8549">
            <v>55620</v>
          </cell>
          <cell r="E8549" t="str">
            <v>G</v>
          </cell>
          <cell r="F8549" t="str">
            <v>2-CT</v>
          </cell>
          <cell r="G8549">
            <v>3331</v>
          </cell>
        </row>
        <row r="8550">
          <cell r="C8550" t="str">
            <v>55620_G_CT-1</v>
          </cell>
          <cell r="D8550">
            <v>55620</v>
          </cell>
          <cell r="E8550" t="str">
            <v>G</v>
          </cell>
          <cell r="F8550" t="str">
            <v>CT-1</v>
          </cell>
          <cell r="G8550">
            <v>3329</v>
          </cell>
        </row>
        <row r="8551">
          <cell r="C8551" t="str">
            <v>55620_G_CT-2</v>
          </cell>
          <cell r="D8551">
            <v>55620</v>
          </cell>
          <cell r="E8551" t="str">
            <v>G</v>
          </cell>
          <cell r="F8551" t="str">
            <v>CT-2</v>
          </cell>
          <cell r="G8551">
            <v>3330</v>
          </cell>
        </row>
        <row r="8552">
          <cell r="C8552" t="str">
            <v>55620_G_ST-1</v>
          </cell>
          <cell r="D8552">
            <v>55620</v>
          </cell>
          <cell r="E8552" t="str">
            <v>G</v>
          </cell>
          <cell r="F8552" t="str">
            <v>ST-1</v>
          </cell>
          <cell r="G8552">
            <v>3329</v>
          </cell>
        </row>
        <row r="8553">
          <cell r="C8553" t="str">
            <v>55622_G_U1</v>
          </cell>
          <cell r="D8553">
            <v>55622</v>
          </cell>
          <cell r="E8553" t="str">
            <v>G</v>
          </cell>
          <cell r="F8553" t="str">
            <v>U1</v>
          </cell>
          <cell r="G8553">
            <v>8650</v>
          </cell>
        </row>
        <row r="8554">
          <cell r="C8554" t="str">
            <v>55622_G_U2</v>
          </cell>
          <cell r="D8554">
            <v>55622</v>
          </cell>
          <cell r="E8554" t="str">
            <v>G</v>
          </cell>
          <cell r="F8554" t="str">
            <v>U2</v>
          </cell>
          <cell r="G8554">
            <v>8652</v>
          </cell>
        </row>
        <row r="8555">
          <cell r="C8555" t="str">
            <v>55622_G_U3</v>
          </cell>
          <cell r="D8555">
            <v>55622</v>
          </cell>
          <cell r="E8555" t="str">
            <v>G</v>
          </cell>
          <cell r="F8555" t="str">
            <v>U3</v>
          </cell>
          <cell r="G8555">
            <v>8654</v>
          </cell>
        </row>
        <row r="8556">
          <cell r="C8556" t="str">
            <v>55622_G_U4</v>
          </cell>
          <cell r="D8556">
            <v>55622</v>
          </cell>
          <cell r="E8556" t="str">
            <v>G</v>
          </cell>
          <cell r="F8556" t="str">
            <v>U4</v>
          </cell>
          <cell r="G8556">
            <v>8656</v>
          </cell>
        </row>
        <row r="8557">
          <cell r="C8557" t="str">
            <v>55622_G_U5</v>
          </cell>
          <cell r="D8557">
            <v>55622</v>
          </cell>
          <cell r="E8557" t="str">
            <v>G</v>
          </cell>
          <cell r="F8557" t="str">
            <v>U5</v>
          </cell>
          <cell r="G8557">
            <v>10041</v>
          </cell>
        </row>
        <row r="8558">
          <cell r="C8558" t="str">
            <v>55625_G_CT1</v>
          </cell>
          <cell r="D8558">
            <v>55625</v>
          </cell>
          <cell r="E8558" t="str">
            <v>G</v>
          </cell>
          <cell r="F8558" t="str">
            <v>CT1</v>
          </cell>
          <cell r="G8558">
            <v>5005</v>
          </cell>
        </row>
        <row r="8559">
          <cell r="C8559" t="str">
            <v>55626_G_CT1</v>
          </cell>
          <cell r="D8559">
            <v>55626</v>
          </cell>
          <cell r="E8559" t="str">
            <v>G</v>
          </cell>
          <cell r="F8559" t="str">
            <v>CT1</v>
          </cell>
          <cell r="G8559">
            <v>5006</v>
          </cell>
        </row>
        <row r="8560">
          <cell r="C8560" t="str">
            <v>55627_G_CT1</v>
          </cell>
          <cell r="D8560">
            <v>55627</v>
          </cell>
          <cell r="E8560" t="str">
            <v>G</v>
          </cell>
          <cell r="F8560" t="str">
            <v>CT1</v>
          </cell>
          <cell r="G8560">
            <v>5007</v>
          </cell>
        </row>
        <row r="8561">
          <cell r="C8561" t="str">
            <v>55640_G_1</v>
          </cell>
          <cell r="D8561">
            <v>55640</v>
          </cell>
          <cell r="E8561" t="str">
            <v>G</v>
          </cell>
          <cell r="F8561" t="str">
            <v>1</v>
          </cell>
          <cell r="G8561">
            <v>8660</v>
          </cell>
        </row>
        <row r="8562">
          <cell r="C8562" t="str">
            <v>55640_G_10</v>
          </cell>
          <cell r="D8562">
            <v>55640</v>
          </cell>
          <cell r="E8562" t="str">
            <v>G</v>
          </cell>
          <cell r="F8562" t="str">
            <v>10</v>
          </cell>
          <cell r="G8562">
            <v>8662</v>
          </cell>
        </row>
        <row r="8563">
          <cell r="C8563" t="str">
            <v>55640_G_11</v>
          </cell>
          <cell r="D8563">
            <v>55640</v>
          </cell>
          <cell r="E8563" t="str">
            <v>G</v>
          </cell>
          <cell r="F8563" t="str">
            <v>11</v>
          </cell>
          <cell r="G8563">
            <v>8664</v>
          </cell>
        </row>
        <row r="8564">
          <cell r="C8564" t="str">
            <v>55640_G_12</v>
          </cell>
          <cell r="D8564">
            <v>55640</v>
          </cell>
          <cell r="E8564" t="str">
            <v>G</v>
          </cell>
          <cell r="F8564" t="str">
            <v>12</v>
          </cell>
          <cell r="G8564">
            <v>8666</v>
          </cell>
        </row>
        <row r="8565">
          <cell r="C8565" t="str">
            <v>55640_G_2</v>
          </cell>
          <cell r="D8565">
            <v>55640</v>
          </cell>
          <cell r="E8565" t="str">
            <v>G</v>
          </cell>
          <cell r="F8565" t="str">
            <v>2</v>
          </cell>
          <cell r="G8565">
            <v>8668</v>
          </cell>
        </row>
        <row r="8566">
          <cell r="C8566" t="str">
            <v>55640_G_3</v>
          </cell>
          <cell r="D8566">
            <v>55640</v>
          </cell>
          <cell r="E8566" t="str">
            <v>G</v>
          </cell>
          <cell r="F8566" t="str">
            <v>3</v>
          </cell>
          <cell r="G8566">
            <v>8670</v>
          </cell>
        </row>
        <row r="8567">
          <cell r="C8567" t="str">
            <v>55640_G_4</v>
          </cell>
          <cell r="D8567">
            <v>55640</v>
          </cell>
          <cell r="E8567" t="str">
            <v>G</v>
          </cell>
          <cell r="F8567" t="str">
            <v>4</v>
          </cell>
          <cell r="G8567">
            <v>8672</v>
          </cell>
        </row>
        <row r="8568">
          <cell r="C8568" t="str">
            <v>55640_G_5</v>
          </cell>
          <cell r="D8568">
            <v>55640</v>
          </cell>
          <cell r="E8568" t="str">
            <v>G</v>
          </cell>
          <cell r="F8568" t="str">
            <v>5</v>
          </cell>
          <cell r="G8568">
            <v>8674</v>
          </cell>
        </row>
        <row r="8569">
          <cell r="C8569" t="str">
            <v>55640_G_6</v>
          </cell>
          <cell r="D8569">
            <v>55640</v>
          </cell>
          <cell r="E8569" t="str">
            <v>G</v>
          </cell>
          <cell r="F8569" t="str">
            <v>6</v>
          </cell>
          <cell r="G8569">
            <v>8676</v>
          </cell>
        </row>
        <row r="8570">
          <cell r="C8570" t="str">
            <v>55640_G_7</v>
          </cell>
          <cell r="D8570">
            <v>55640</v>
          </cell>
          <cell r="E8570" t="str">
            <v>G</v>
          </cell>
          <cell r="F8570" t="str">
            <v>7</v>
          </cell>
          <cell r="G8570">
            <v>8678</v>
          </cell>
        </row>
        <row r="8571">
          <cell r="C8571" t="str">
            <v>55640_G_8</v>
          </cell>
          <cell r="D8571">
            <v>55640</v>
          </cell>
          <cell r="E8571" t="str">
            <v>G</v>
          </cell>
          <cell r="F8571" t="str">
            <v>8</v>
          </cell>
          <cell r="G8571">
            <v>8680</v>
          </cell>
        </row>
        <row r="8572">
          <cell r="C8572" t="str">
            <v>55640_G_9</v>
          </cell>
          <cell r="D8572">
            <v>55640</v>
          </cell>
          <cell r="E8572" t="str">
            <v>G</v>
          </cell>
          <cell r="F8572" t="str">
            <v>9</v>
          </cell>
          <cell r="G8572">
            <v>8682</v>
          </cell>
        </row>
        <row r="8573">
          <cell r="C8573" t="str">
            <v>55641_G_CTG1</v>
          </cell>
          <cell r="D8573">
            <v>55641</v>
          </cell>
          <cell r="E8573" t="str">
            <v>G</v>
          </cell>
          <cell r="F8573" t="str">
            <v>CTG1</v>
          </cell>
          <cell r="G8573">
            <v>8684</v>
          </cell>
        </row>
        <row r="8574">
          <cell r="C8574" t="str">
            <v>55641_G_CTG2</v>
          </cell>
          <cell r="D8574">
            <v>55641</v>
          </cell>
          <cell r="E8574" t="str">
            <v>G</v>
          </cell>
          <cell r="F8574" t="str">
            <v>CTG2</v>
          </cell>
          <cell r="G8574">
            <v>8686</v>
          </cell>
        </row>
        <row r="8575">
          <cell r="C8575" t="str">
            <v>64020_G_CTG3</v>
          </cell>
          <cell r="D8575">
            <v>64020</v>
          </cell>
          <cell r="E8575" t="str">
            <v>G</v>
          </cell>
          <cell r="F8575" t="str">
            <v>CTG3</v>
          </cell>
        </row>
        <row r="8576">
          <cell r="C8576" t="str">
            <v>64020_G_CTG4</v>
          </cell>
          <cell r="D8576">
            <v>64020</v>
          </cell>
          <cell r="E8576" t="str">
            <v>G</v>
          </cell>
          <cell r="F8576" t="str">
            <v>CTG4</v>
          </cell>
        </row>
        <row r="8577">
          <cell r="C8577" t="str">
            <v>55641_G_STG1</v>
          </cell>
          <cell r="D8577">
            <v>55641</v>
          </cell>
          <cell r="E8577" t="str">
            <v>G</v>
          </cell>
          <cell r="F8577" t="str">
            <v>STG1</v>
          </cell>
          <cell r="G8577">
            <v>8684</v>
          </cell>
        </row>
        <row r="8578">
          <cell r="C8578" t="str">
            <v>64020_G_STG2</v>
          </cell>
          <cell r="D8578">
            <v>64020</v>
          </cell>
          <cell r="E8578" t="str">
            <v>G</v>
          </cell>
          <cell r="F8578" t="str">
            <v>STG2</v>
          </cell>
        </row>
        <row r="8579">
          <cell r="C8579" t="str">
            <v>55645_G_CT01</v>
          </cell>
          <cell r="D8579">
            <v>55645</v>
          </cell>
          <cell r="E8579" t="str">
            <v>G</v>
          </cell>
          <cell r="F8579" t="str">
            <v>CT01</v>
          </cell>
          <cell r="G8579">
            <v>8706</v>
          </cell>
        </row>
        <row r="8580">
          <cell r="C8580" t="str">
            <v>55645_G_CT02</v>
          </cell>
          <cell r="D8580">
            <v>55645</v>
          </cell>
          <cell r="E8580" t="str">
            <v>G</v>
          </cell>
          <cell r="F8580" t="str">
            <v>CT02</v>
          </cell>
          <cell r="G8580">
            <v>8708</v>
          </cell>
        </row>
        <row r="8581">
          <cell r="C8581" t="str">
            <v>55650_G_GE10</v>
          </cell>
          <cell r="D8581">
            <v>55650</v>
          </cell>
          <cell r="E8581" t="str">
            <v>G</v>
          </cell>
          <cell r="F8581" t="str">
            <v>GE10</v>
          </cell>
        </row>
        <row r="8582">
          <cell r="C8582" t="str">
            <v>55650_G_GE11</v>
          </cell>
          <cell r="D8582">
            <v>55650</v>
          </cell>
          <cell r="E8582" t="str">
            <v>G</v>
          </cell>
          <cell r="F8582" t="str">
            <v>GE11</v>
          </cell>
        </row>
        <row r="8583">
          <cell r="C8583" t="str">
            <v>55650_G_GE12</v>
          </cell>
          <cell r="D8583">
            <v>55650</v>
          </cell>
          <cell r="E8583" t="str">
            <v>G</v>
          </cell>
          <cell r="F8583" t="str">
            <v>GE12</v>
          </cell>
        </row>
        <row r="8584">
          <cell r="C8584" t="str">
            <v>55650_G_GE13</v>
          </cell>
          <cell r="D8584">
            <v>55650</v>
          </cell>
          <cell r="E8584" t="str">
            <v>G</v>
          </cell>
          <cell r="F8584" t="str">
            <v>GE13</v>
          </cell>
        </row>
        <row r="8585">
          <cell r="C8585" t="str">
            <v>55650_G_GE14</v>
          </cell>
          <cell r="D8585">
            <v>55650</v>
          </cell>
          <cell r="E8585" t="str">
            <v>G</v>
          </cell>
          <cell r="F8585" t="str">
            <v>GE14</v>
          </cell>
        </row>
        <row r="8586">
          <cell r="C8586" t="str">
            <v>55650_G_GE15</v>
          </cell>
          <cell r="D8586">
            <v>55650</v>
          </cell>
          <cell r="E8586" t="str">
            <v>G</v>
          </cell>
          <cell r="F8586" t="str">
            <v>GE15</v>
          </cell>
        </row>
        <row r="8587">
          <cell r="C8587" t="str">
            <v>55650_G_GE16</v>
          </cell>
          <cell r="D8587">
            <v>55650</v>
          </cell>
          <cell r="E8587" t="str">
            <v>G</v>
          </cell>
          <cell r="F8587" t="str">
            <v>GE16</v>
          </cell>
        </row>
        <row r="8588">
          <cell r="C8588" t="str">
            <v>55650_G_GE17</v>
          </cell>
          <cell r="D8588">
            <v>55650</v>
          </cell>
          <cell r="E8588" t="str">
            <v>G</v>
          </cell>
          <cell r="F8588" t="str">
            <v>GE17</v>
          </cell>
        </row>
        <row r="8589">
          <cell r="C8589" t="str">
            <v>55650_G_GE18</v>
          </cell>
          <cell r="D8589">
            <v>55650</v>
          </cell>
          <cell r="E8589" t="str">
            <v>G</v>
          </cell>
          <cell r="F8589" t="str">
            <v>GE18</v>
          </cell>
        </row>
        <row r="8590">
          <cell r="C8590" t="str">
            <v>55650_G_GE19</v>
          </cell>
          <cell r="D8590">
            <v>55650</v>
          </cell>
          <cell r="E8590" t="str">
            <v>G</v>
          </cell>
          <cell r="F8590" t="str">
            <v>GE19</v>
          </cell>
        </row>
        <row r="8591">
          <cell r="C8591" t="str">
            <v>55650_G_GE20</v>
          </cell>
          <cell r="D8591">
            <v>55650</v>
          </cell>
          <cell r="E8591" t="str">
            <v>G</v>
          </cell>
          <cell r="F8591" t="str">
            <v>GE20</v>
          </cell>
        </row>
        <row r="8592">
          <cell r="C8592" t="str">
            <v>55650_G_GEN1</v>
          </cell>
          <cell r="D8592">
            <v>55650</v>
          </cell>
          <cell r="E8592" t="str">
            <v>G</v>
          </cell>
          <cell r="F8592" t="str">
            <v>GEN1</v>
          </cell>
        </row>
        <row r="8593">
          <cell r="C8593" t="str">
            <v>55650_G_GEN2</v>
          </cell>
          <cell r="D8593">
            <v>55650</v>
          </cell>
          <cell r="E8593" t="str">
            <v>G</v>
          </cell>
          <cell r="F8593" t="str">
            <v>GEN2</v>
          </cell>
        </row>
        <row r="8594">
          <cell r="C8594" t="str">
            <v>55650_G_GEN3</v>
          </cell>
          <cell r="D8594">
            <v>55650</v>
          </cell>
          <cell r="E8594" t="str">
            <v>G</v>
          </cell>
          <cell r="F8594" t="str">
            <v>GEN3</v>
          </cell>
        </row>
        <row r="8595">
          <cell r="C8595" t="str">
            <v>55650_G_GEN4</v>
          </cell>
          <cell r="D8595">
            <v>55650</v>
          </cell>
          <cell r="E8595" t="str">
            <v>G</v>
          </cell>
          <cell r="F8595" t="str">
            <v>GEN4</v>
          </cell>
        </row>
        <row r="8596">
          <cell r="C8596" t="str">
            <v>55650_G_GEN5</v>
          </cell>
          <cell r="D8596">
            <v>55650</v>
          </cell>
          <cell r="E8596" t="str">
            <v>G</v>
          </cell>
          <cell r="F8596" t="str">
            <v>GEN5</v>
          </cell>
        </row>
        <row r="8597">
          <cell r="C8597" t="str">
            <v>55650_G_GEN6</v>
          </cell>
          <cell r="D8597">
            <v>55650</v>
          </cell>
          <cell r="E8597" t="str">
            <v>G</v>
          </cell>
          <cell r="F8597" t="str">
            <v>GEN6</v>
          </cell>
        </row>
        <row r="8598">
          <cell r="C8598" t="str">
            <v>55650_G_GEN7</v>
          </cell>
          <cell r="D8598">
            <v>55650</v>
          </cell>
          <cell r="E8598" t="str">
            <v>G</v>
          </cell>
          <cell r="F8598" t="str">
            <v>GEN7</v>
          </cell>
        </row>
        <row r="8599">
          <cell r="C8599" t="str">
            <v>55650_G_GEN8</v>
          </cell>
          <cell r="D8599">
            <v>55650</v>
          </cell>
          <cell r="E8599" t="str">
            <v>G</v>
          </cell>
          <cell r="F8599" t="str">
            <v>GEN8</v>
          </cell>
        </row>
        <row r="8600">
          <cell r="C8600" t="str">
            <v>55650_G_GEN9</v>
          </cell>
          <cell r="D8600">
            <v>55650</v>
          </cell>
          <cell r="E8600" t="str">
            <v>G</v>
          </cell>
          <cell r="F8600" t="str">
            <v>GEN9</v>
          </cell>
        </row>
        <row r="8601">
          <cell r="C8601" t="str">
            <v>55651_G_CT01</v>
          </cell>
          <cell r="D8601">
            <v>55651</v>
          </cell>
          <cell r="E8601" t="str">
            <v>G</v>
          </cell>
          <cell r="F8601" t="str">
            <v>CT01</v>
          </cell>
          <cell r="G8601">
            <v>5035</v>
          </cell>
        </row>
        <row r="8602">
          <cell r="C8602" t="str">
            <v>55651_G_CT02</v>
          </cell>
          <cell r="D8602">
            <v>55651</v>
          </cell>
          <cell r="E8602" t="str">
            <v>G</v>
          </cell>
          <cell r="F8602" t="str">
            <v>CT02</v>
          </cell>
          <cell r="G8602">
            <v>5036</v>
          </cell>
        </row>
        <row r="8603">
          <cell r="C8603" t="str">
            <v>55651_G_CT03</v>
          </cell>
          <cell r="D8603">
            <v>55651</v>
          </cell>
          <cell r="E8603" t="str">
            <v>G</v>
          </cell>
          <cell r="F8603" t="str">
            <v>CT03</v>
          </cell>
          <cell r="G8603">
            <v>5037</v>
          </cell>
        </row>
        <row r="8604">
          <cell r="C8604" t="str">
            <v>55651_G_CT04</v>
          </cell>
          <cell r="D8604">
            <v>55651</v>
          </cell>
          <cell r="E8604" t="str">
            <v>G</v>
          </cell>
          <cell r="F8604" t="str">
            <v>CT04</v>
          </cell>
          <cell r="G8604">
            <v>5038</v>
          </cell>
        </row>
        <row r="8605">
          <cell r="C8605" t="str">
            <v>55654_G_UN12</v>
          </cell>
          <cell r="D8605">
            <v>55654</v>
          </cell>
          <cell r="E8605" t="str">
            <v>G</v>
          </cell>
          <cell r="F8605" t="str">
            <v>UN12</v>
          </cell>
          <cell r="G8605">
            <v>8766</v>
          </cell>
        </row>
        <row r="8606">
          <cell r="C8606" t="str">
            <v>55654_G_UN13</v>
          </cell>
          <cell r="D8606">
            <v>55654</v>
          </cell>
          <cell r="E8606" t="str">
            <v>G</v>
          </cell>
          <cell r="F8606" t="str">
            <v>UN13</v>
          </cell>
          <cell r="G8606">
            <v>8768</v>
          </cell>
        </row>
        <row r="8607">
          <cell r="C8607" t="str">
            <v>3006_G_7</v>
          </cell>
          <cell r="D8607">
            <v>3006</v>
          </cell>
          <cell r="E8607" t="str">
            <v>G</v>
          </cell>
          <cell r="F8607">
            <v>7</v>
          </cell>
        </row>
        <row r="8608">
          <cell r="C8608" t="str">
            <v>3006_G_8</v>
          </cell>
          <cell r="D8608">
            <v>3006</v>
          </cell>
          <cell r="E8608" t="str">
            <v>G</v>
          </cell>
          <cell r="F8608">
            <v>8</v>
          </cell>
        </row>
        <row r="8609">
          <cell r="C8609" t="str">
            <v>55656_G_CT01</v>
          </cell>
          <cell r="D8609">
            <v>55656</v>
          </cell>
          <cell r="E8609" t="str">
            <v>G</v>
          </cell>
          <cell r="F8609" t="str">
            <v>CT01</v>
          </cell>
          <cell r="G8609">
            <v>8770</v>
          </cell>
        </row>
        <row r="8610">
          <cell r="C8610" t="str">
            <v>55656_G_CT02</v>
          </cell>
          <cell r="D8610">
            <v>55656</v>
          </cell>
          <cell r="E8610" t="str">
            <v>G</v>
          </cell>
          <cell r="F8610" t="str">
            <v>CT02</v>
          </cell>
          <cell r="G8610">
            <v>8772</v>
          </cell>
        </row>
        <row r="8611">
          <cell r="C8611" t="str">
            <v>55656_G_CT04</v>
          </cell>
          <cell r="D8611">
            <v>55656</v>
          </cell>
          <cell r="E8611" t="str">
            <v>G</v>
          </cell>
          <cell r="F8611" t="str">
            <v>CT04</v>
          </cell>
          <cell r="G8611">
            <v>8774</v>
          </cell>
        </row>
        <row r="8612">
          <cell r="C8612" t="str">
            <v>55656_G_ST03</v>
          </cell>
          <cell r="D8612">
            <v>55656</v>
          </cell>
          <cell r="E8612" t="str">
            <v>G</v>
          </cell>
          <cell r="F8612" t="str">
            <v>ST03</v>
          </cell>
          <cell r="G8612">
            <v>8770</v>
          </cell>
        </row>
        <row r="8613">
          <cell r="C8613" t="str">
            <v>55656_G_ST05</v>
          </cell>
          <cell r="D8613">
            <v>55656</v>
          </cell>
          <cell r="E8613" t="str">
            <v>G</v>
          </cell>
          <cell r="F8613" t="str">
            <v>ST05</v>
          </cell>
          <cell r="G8613">
            <v>8774</v>
          </cell>
        </row>
        <row r="8614">
          <cell r="C8614" t="str">
            <v>55661_G_GT-1</v>
          </cell>
          <cell r="D8614">
            <v>55661</v>
          </cell>
          <cell r="E8614" t="str">
            <v>G</v>
          </cell>
          <cell r="F8614" t="str">
            <v>GT-1</v>
          </cell>
          <cell r="G8614">
            <v>9222</v>
          </cell>
        </row>
        <row r="8615">
          <cell r="C8615" t="str">
            <v>55661_G_GT-2</v>
          </cell>
          <cell r="D8615">
            <v>55661</v>
          </cell>
          <cell r="E8615" t="str">
            <v>G</v>
          </cell>
          <cell r="F8615" t="str">
            <v>GT-2</v>
          </cell>
          <cell r="G8615">
            <v>9223</v>
          </cell>
        </row>
        <row r="8616">
          <cell r="C8616" t="str">
            <v>55661_G_ST</v>
          </cell>
          <cell r="D8616">
            <v>55661</v>
          </cell>
          <cell r="E8616" t="str">
            <v>G</v>
          </cell>
          <cell r="F8616" t="str">
            <v>ST</v>
          </cell>
          <cell r="G8616">
            <v>9222</v>
          </cell>
        </row>
        <row r="8617">
          <cell r="C8617" t="str">
            <v>55662_G_CA</v>
          </cell>
          <cell r="D8617">
            <v>55662</v>
          </cell>
          <cell r="E8617" t="str">
            <v>G</v>
          </cell>
          <cell r="F8617" t="str">
            <v>CA</v>
          </cell>
          <cell r="G8617">
            <v>8780</v>
          </cell>
        </row>
        <row r="8618">
          <cell r="C8618" t="str">
            <v>55662_G_CT1</v>
          </cell>
          <cell r="D8618">
            <v>55662</v>
          </cell>
          <cell r="E8618" t="str">
            <v>G</v>
          </cell>
          <cell r="F8618" t="str">
            <v>CT1</v>
          </cell>
          <cell r="G8618">
            <v>8780</v>
          </cell>
        </row>
        <row r="8619">
          <cell r="C8619" t="str">
            <v>55662_G_CT2</v>
          </cell>
          <cell r="D8619">
            <v>55662</v>
          </cell>
          <cell r="E8619" t="str">
            <v>G</v>
          </cell>
          <cell r="F8619" t="str">
            <v>CT2</v>
          </cell>
          <cell r="G8619">
            <v>8782</v>
          </cell>
        </row>
        <row r="8620">
          <cell r="C8620" t="str">
            <v>55664_G_GT-1</v>
          </cell>
          <cell r="D8620">
            <v>55664</v>
          </cell>
          <cell r="E8620" t="str">
            <v>G</v>
          </cell>
          <cell r="F8620" t="str">
            <v>GT-1</v>
          </cell>
          <cell r="G8620">
            <v>8788</v>
          </cell>
        </row>
        <row r="8621">
          <cell r="C8621" t="str">
            <v>55664_G_GT-2</v>
          </cell>
          <cell r="D8621">
            <v>55664</v>
          </cell>
          <cell r="E8621" t="str">
            <v>G</v>
          </cell>
          <cell r="F8621" t="str">
            <v>GT-2</v>
          </cell>
          <cell r="G8621">
            <v>8790</v>
          </cell>
        </row>
        <row r="8622">
          <cell r="C8622" t="str">
            <v>55664_G_ST-1</v>
          </cell>
          <cell r="D8622">
            <v>55664</v>
          </cell>
          <cell r="E8622" t="str">
            <v>G</v>
          </cell>
          <cell r="F8622" t="str">
            <v>ST-1</v>
          </cell>
          <cell r="G8622">
            <v>8788</v>
          </cell>
        </row>
        <row r="8623">
          <cell r="C8623" t="str">
            <v>55667_G_G1</v>
          </cell>
          <cell r="D8623">
            <v>55667</v>
          </cell>
          <cell r="E8623" t="str">
            <v>G</v>
          </cell>
          <cell r="F8623" t="str">
            <v>G1</v>
          </cell>
          <cell r="G8623">
            <v>8800</v>
          </cell>
        </row>
        <row r="8624">
          <cell r="C8624" t="str">
            <v>55667_G_G2</v>
          </cell>
          <cell r="D8624">
            <v>55667</v>
          </cell>
          <cell r="E8624" t="str">
            <v>G</v>
          </cell>
          <cell r="F8624" t="str">
            <v>G2</v>
          </cell>
          <cell r="G8624">
            <v>8802</v>
          </cell>
        </row>
        <row r="8625">
          <cell r="C8625" t="str">
            <v>55667_G_G3</v>
          </cell>
          <cell r="D8625">
            <v>55667</v>
          </cell>
          <cell r="E8625" t="str">
            <v>G</v>
          </cell>
          <cell r="F8625" t="str">
            <v>G3</v>
          </cell>
          <cell r="G8625">
            <v>8800</v>
          </cell>
        </row>
        <row r="8626">
          <cell r="C8626" t="str">
            <v>55672_G_CT1</v>
          </cell>
          <cell r="D8626">
            <v>55672</v>
          </cell>
          <cell r="E8626" t="str">
            <v>G</v>
          </cell>
          <cell r="F8626" t="str">
            <v>CT1</v>
          </cell>
          <cell r="G8626">
            <v>8836</v>
          </cell>
        </row>
        <row r="8627">
          <cell r="C8627" t="str">
            <v>55672_G_CT2</v>
          </cell>
          <cell r="D8627">
            <v>55672</v>
          </cell>
          <cell r="E8627" t="str">
            <v>G</v>
          </cell>
          <cell r="F8627" t="str">
            <v>CT2</v>
          </cell>
          <cell r="G8627">
            <v>8838</v>
          </cell>
        </row>
        <row r="8628">
          <cell r="C8628" t="str">
            <v>55672_G_CT3</v>
          </cell>
          <cell r="D8628">
            <v>55672</v>
          </cell>
          <cell r="E8628" t="str">
            <v>G</v>
          </cell>
          <cell r="F8628" t="str">
            <v>CT3</v>
          </cell>
          <cell r="G8628">
            <v>8840</v>
          </cell>
        </row>
        <row r="8629">
          <cell r="C8629" t="str">
            <v>55672_G_CT4</v>
          </cell>
          <cell r="D8629">
            <v>55672</v>
          </cell>
          <cell r="E8629" t="str">
            <v>G</v>
          </cell>
          <cell r="F8629" t="str">
            <v>CT4</v>
          </cell>
          <cell r="G8629">
            <v>8842</v>
          </cell>
        </row>
        <row r="8630">
          <cell r="C8630" t="str">
            <v>55672_G_CT5</v>
          </cell>
          <cell r="D8630">
            <v>55672</v>
          </cell>
          <cell r="E8630" t="str">
            <v>G</v>
          </cell>
          <cell r="F8630" t="str">
            <v>CT5</v>
          </cell>
          <cell r="G8630">
            <v>8844</v>
          </cell>
        </row>
        <row r="8631">
          <cell r="C8631" t="str">
            <v>55672_G_CT6</v>
          </cell>
          <cell r="D8631">
            <v>55672</v>
          </cell>
          <cell r="E8631" t="str">
            <v>G</v>
          </cell>
          <cell r="F8631" t="str">
            <v>CT6</v>
          </cell>
          <cell r="G8631">
            <v>8846</v>
          </cell>
        </row>
        <row r="8632">
          <cell r="C8632" t="str">
            <v>55672_G_CT7</v>
          </cell>
          <cell r="D8632">
            <v>55672</v>
          </cell>
          <cell r="E8632" t="str">
            <v>G</v>
          </cell>
          <cell r="F8632" t="str">
            <v>CT7</v>
          </cell>
          <cell r="G8632">
            <v>8848</v>
          </cell>
        </row>
        <row r="8633">
          <cell r="C8633" t="str">
            <v>55672_G_CT8</v>
          </cell>
          <cell r="D8633">
            <v>55672</v>
          </cell>
          <cell r="E8633" t="str">
            <v>G</v>
          </cell>
          <cell r="F8633" t="str">
            <v>CT8</v>
          </cell>
          <cell r="G8633">
            <v>8850</v>
          </cell>
        </row>
        <row r="8634">
          <cell r="C8634" t="str">
            <v>55684_G_GEN1</v>
          </cell>
          <cell r="D8634">
            <v>55684</v>
          </cell>
          <cell r="E8634" t="str">
            <v>G</v>
          </cell>
          <cell r="F8634" t="str">
            <v>GEN1</v>
          </cell>
        </row>
        <row r="8635">
          <cell r="C8635" t="str">
            <v>55684_G_GEN2</v>
          </cell>
          <cell r="D8635">
            <v>55684</v>
          </cell>
          <cell r="E8635" t="str">
            <v>G</v>
          </cell>
          <cell r="F8635" t="str">
            <v>GEN2</v>
          </cell>
        </row>
        <row r="8636">
          <cell r="C8636" t="str">
            <v>55685_G_GEN1</v>
          </cell>
          <cell r="D8636">
            <v>55685</v>
          </cell>
          <cell r="E8636" t="str">
            <v>G</v>
          </cell>
          <cell r="F8636" t="str">
            <v>GEN1</v>
          </cell>
        </row>
        <row r="8637">
          <cell r="C8637" t="str">
            <v>55685_G_GEN2</v>
          </cell>
          <cell r="D8637">
            <v>55685</v>
          </cell>
          <cell r="E8637" t="str">
            <v>G</v>
          </cell>
          <cell r="F8637" t="str">
            <v>GEN2</v>
          </cell>
        </row>
        <row r="8638">
          <cell r="C8638" t="str">
            <v>55685_G_GEN3</v>
          </cell>
          <cell r="D8638">
            <v>55685</v>
          </cell>
          <cell r="E8638" t="str">
            <v>G</v>
          </cell>
          <cell r="F8638" t="str">
            <v>GEN3</v>
          </cell>
        </row>
        <row r="8639">
          <cell r="C8639" t="str">
            <v>55687_G_A01</v>
          </cell>
          <cell r="D8639">
            <v>55687</v>
          </cell>
          <cell r="E8639" t="str">
            <v>G</v>
          </cell>
          <cell r="F8639" t="str">
            <v>A01</v>
          </cell>
          <cell r="G8639">
            <v>10238</v>
          </cell>
        </row>
        <row r="8640">
          <cell r="C8640" t="str">
            <v>55687_G_A02</v>
          </cell>
          <cell r="D8640">
            <v>55687</v>
          </cell>
          <cell r="E8640" t="str">
            <v>G</v>
          </cell>
          <cell r="F8640" t="str">
            <v>A02</v>
          </cell>
          <cell r="G8640">
            <v>10239</v>
          </cell>
        </row>
        <row r="8641">
          <cell r="C8641" t="str">
            <v>55687_G_ST1</v>
          </cell>
          <cell r="D8641">
            <v>55687</v>
          </cell>
          <cell r="E8641" t="str">
            <v>G</v>
          </cell>
          <cell r="F8641" t="str">
            <v>ST1</v>
          </cell>
          <cell r="G8641">
            <v>10238</v>
          </cell>
        </row>
        <row r="8642">
          <cell r="C8642" t="str">
            <v>55690_G_CTG1</v>
          </cell>
          <cell r="D8642">
            <v>55690</v>
          </cell>
          <cell r="E8642" t="str">
            <v>G</v>
          </cell>
          <cell r="F8642" t="str">
            <v>CTG1</v>
          </cell>
          <cell r="G8642">
            <v>8894</v>
          </cell>
        </row>
        <row r="8643">
          <cell r="C8643" t="str">
            <v>55690_G_CTG2</v>
          </cell>
          <cell r="D8643">
            <v>55690</v>
          </cell>
          <cell r="E8643" t="str">
            <v>G</v>
          </cell>
          <cell r="F8643" t="str">
            <v>CTG2</v>
          </cell>
          <cell r="G8643">
            <v>8896</v>
          </cell>
        </row>
        <row r="8644">
          <cell r="C8644" t="str">
            <v>55690_G_CTG3</v>
          </cell>
          <cell r="D8644">
            <v>55690</v>
          </cell>
          <cell r="E8644" t="str">
            <v>G</v>
          </cell>
          <cell r="F8644" t="str">
            <v>CTG3</v>
          </cell>
          <cell r="G8644">
            <v>8898</v>
          </cell>
        </row>
        <row r="8645">
          <cell r="C8645" t="str">
            <v>55690_G_CTG5</v>
          </cell>
          <cell r="D8645">
            <v>55690</v>
          </cell>
          <cell r="E8645" t="str">
            <v>G</v>
          </cell>
          <cell r="F8645" t="str">
            <v>CTG5</v>
          </cell>
          <cell r="G8645">
            <v>8902</v>
          </cell>
        </row>
        <row r="8646">
          <cell r="C8646" t="str">
            <v>55690_G_CTG6</v>
          </cell>
          <cell r="D8646">
            <v>55690</v>
          </cell>
          <cell r="E8646" t="str">
            <v>G</v>
          </cell>
          <cell r="F8646" t="str">
            <v>CTG6</v>
          </cell>
          <cell r="G8646">
            <v>8904</v>
          </cell>
        </row>
        <row r="8647">
          <cell r="C8647" t="str">
            <v>55690_G_CTG7</v>
          </cell>
          <cell r="D8647">
            <v>55690</v>
          </cell>
          <cell r="E8647" t="str">
            <v>G</v>
          </cell>
          <cell r="F8647" t="str">
            <v>CTG7</v>
          </cell>
          <cell r="G8647">
            <v>8906</v>
          </cell>
        </row>
        <row r="8648">
          <cell r="C8648" t="str">
            <v>55690_G_STG4</v>
          </cell>
          <cell r="D8648">
            <v>55690</v>
          </cell>
          <cell r="E8648" t="str">
            <v>G</v>
          </cell>
          <cell r="F8648" t="str">
            <v>STG4</v>
          </cell>
          <cell r="G8648">
            <v>8894</v>
          </cell>
        </row>
        <row r="8649">
          <cell r="C8649" t="str">
            <v>55690_G_STG8</v>
          </cell>
          <cell r="D8649">
            <v>55690</v>
          </cell>
          <cell r="E8649" t="str">
            <v>G</v>
          </cell>
          <cell r="F8649" t="str">
            <v>STG8</v>
          </cell>
          <cell r="G8649">
            <v>8902</v>
          </cell>
        </row>
        <row r="8650">
          <cell r="C8650" t="str">
            <v>55694_G_CT1</v>
          </cell>
          <cell r="D8650">
            <v>55694</v>
          </cell>
          <cell r="E8650" t="str">
            <v>G</v>
          </cell>
          <cell r="F8650" t="str">
            <v>CT1</v>
          </cell>
          <cell r="G8650">
            <v>8924</v>
          </cell>
        </row>
        <row r="8651">
          <cell r="C8651" t="str">
            <v>55694_G_CT2</v>
          </cell>
          <cell r="D8651">
            <v>55694</v>
          </cell>
          <cell r="E8651" t="str">
            <v>G</v>
          </cell>
          <cell r="F8651" t="str">
            <v>CT2</v>
          </cell>
          <cell r="G8651">
            <v>8926</v>
          </cell>
        </row>
        <row r="8652">
          <cell r="C8652" t="str">
            <v>55694_G_ST1</v>
          </cell>
          <cell r="D8652">
            <v>55694</v>
          </cell>
          <cell r="E8652" t="str">
            <v>G</v>
          </cell>
          <cell r="F8652" t="str">
            <v>ST1</v>
          </cell>
          <cell r="G8652">
            <v>8924</v>
          </cell>
        </row>
        <row r="8653">
          <cell r="C8653" t="str">
            <v>55698_G_HEP1</v>
          </cell>
          <cell r="D8653">
            <v>55698</v>
          </cell>
          <cell r="E8653" t="str">
            <v>G</v>
          </cell>
          <cell r="F8653" t="str">
            <v>HEP1</v>
          </cell>
          <cell r="G8653">
            <v>8954</v>
          </cell>
        </row>
        <row r="8654">
          <cell r="C8654" t="str">
            <v>55698_G_HEP2</v>
          </cell>
          <cell r="D8654">
            <v>55698</v>
          </cell>
          <cell r="E8654" t="str">
            <v>G</v>
          </cell>
          <cell r="F8654" t="str">
            <v>HEP2</v>
          </cell>
          <cell r="G8654">
            <v>8956</v>
          </cell>
        </row>
        <row r="8655">
          <cell r="C8655" t="str">
            <v>55699_G_1</v>
          </cell>
          <cell r="D8655">
            <v>55699</v>
          </cell>
          <cell r="E8655" t="str">
            <v>G</v>
          </cell>
          <cell r="F8655" t="str">
            <v>1</v>
          </cell>
          <cell r="G8655">
            <v>8958</v>
          </cell>
        </row>
        <row r="8656">
          <cell r="C8656" t="str">
            <v>557_G_1</v>
          </cell>
          <cell r="D8656">
            <v>557</v>
          </cell>
          <cell r="E8656" t="str">
            <v>G</v>
          </cell>
          <cell r="F8656" t="str">
            <v>1</v>
          </cell>
        </row>
        <row r="8657">
          <cell r="C8657" t="str">
            <v>557_G_10</v>
          </cell>
          <cell r="D8657">
            <v>557</v>
          </cell>
          <cell r="E8657" t="str">
            <v>G</v>
          </cell>
          <cell r="F8657" t="str">
            <v>10</v>
          </cell>
          <cell r="G8657">
            <v>349</v>
          </cell>
        </row>
        <row r="8658">
          <cell r="C8658" t="str">
            <v>557_G_2</v>
          </cell>
          <cell r="D8658">
            <v>557</v>
          </cell>
          <cell r="E8658" t="str">
            <v>G</v>
          </cell>
          <cell r="F8658" t="str">
            <v>2</v>
          </cell>
        </row>
        <row r="8659">
          <cell r="C8659" t="str">
            <v>55700_G_1STG</v>
          </cell>
          <cell r="D8659">
            <v>55700</v>
          </cell>
          <cell r="E8659" t="str">
            <v>G</v>
          </cell>
          <cell r="F8659" t="str">
            <v>1STG</v>
          </cell>
          <cell r="G8659">
            <v>8960</v>
          </cell>
        </row>
        <row r="8660">
          <cell r="C8660" t="str">
            <v>55700_G_CTG1</v>
          </cell>
          <cell r="D8660">
            <v>55700</v>
          </cell>
          <cell r="E8660" t="str">
            <v>G</v>
          </cell>
          <cell r="F8660" t="str">
            <v>CTG1</v>
          </cell>
          <cell r="G8660">
            <v>8960</v>
          </cell>
        </row>
        <row r="8661">
          <cell r="C8661" t="str">
            <v>55701_G_CA01</v>
          </cell>
          <cell r="D8661">
            <v>55701</v>
          </cell>
          <cell r="E8661" t="str">
            <v>G</v>
          </cell>
          <cell r="F8661" t="str">
            <v>CA01</v>
          </cell>
          <cell r="G8661">
            <v>8962</v>
          </cell>
        </row>
        <row r="8662">
          <cell r="C8662" t="str">
            <v>55701_G_CT01</v>
          </cell>
          <cell r="D8662">
            <v>55701</v>
          </cell>
          <cell r="E8662" t="str">
            <v>G</v>
          </cell>
          <cell r="F8662" t="str">
            <v>CT01</v>
          </cell>
          <cell r="G8662">
            <v>8962</v>
          </cell>
        </row>
        <row r="8663">
          <cell r="C8663" t="str">
            <v>55701_G_CT02</v>
          </cell>
          <cell r="D8663">
            <v>55701</v>
          </cell>
          <cell r="E8663" t="str">
            <v>G</v>
          </cell>
          <cell r="F8663" t="str">
            <v>CT02</v>
          </cell>
          <cell r="G8663">
            <v>8964</v>
          </cell>
        </row>
        <row r="8664">
          <cell r="C8664" t="str">
            <v>55706_G_CTG1</v>
          </cell>
          <cell r="D8664">
            <v>55706</v>
          </cell>
          <cell r="E8664" t="str">
            <v>G</v>
          </cell>
          <cell r="F8664" t="str">
            <v>CTG1</v>
          </cell>
          <cell r="G8664">
            <v>9224</v>
          </cell>
        </row>
        <row r="8665">
          <cell r="C8665" t="str">
            <v>55706_G_CTG2</v>
          </cell>
          <cell r="D8665">
            <v>55706</v>
          </cell>
          <cell r="E8665" t="str">
            <v>G</v>
          </cell>
          <cell r="F8665" t="str">
            <v>CTG2</v>
          </cell>
          <cell r="G8665">
            <v>9225</v>
          </cell>
        </row>
        <row r="8666">
          <cell r="C8666" t="str">
            <v>55706_G_CTG3</v>
          </cell>
          <cell r="D8666">
            <v>55706</v>
          </cell>
          <cell r="E8666" t="str">
            <v>G</v>
          </cell>
          <cell r="F8666" t="str">
            <v>CTG3</v>
          </cell>
          <cell r="G8666">
            <v>9226</v>
          </cell>
        </row>
        <row r="8667">
          <cell r="C8667" t="str">
            <v>55706_G_STG1</v>
          </cell>
          <cell r="D8667">
            <v>55706</v>
          </cell>
          <cell r="E8667" t="str">
            <v>G</v>
          </cell>
          <cell r="F8667" t="str">
            <v>STG1</v>
          </cell>
          <cell r="G8667">
            <v>9226</v>
          </cell>
        </row>
        <row r="8668">
          <cell r="C8668" t="str">
            <v>55710_G_UNT3</v>
          </cell>
          <cell r="D8668">
            <v>55710</v>
          </cell>
          <cell r="E8668" t="str">
            <v>G</v>
          </cell>
          <cell r="F8668" t="str">
            <v>UNT3</v>
          </cell>
          <cell r="G8668">
            <v>9962</v>
          </cell>
        </row>
        <row r="8669">
          <cell r="C8669" t="str">
            <v>55710_G_UNT4</v>
          </cell>
          <cell r="D8669">
            <v>55710</v>
          </cell>
          <cell r="E8669" t="str">
            <v>G</v>
          </cell>
          <cell r="F8669" t="str">
            <v>UNT4</v>
          </cell>
          <cell r="G8669">
            <v>9963</v>
          </cell>
        </row>
        <row r="8670">
          <cell r="C8670" t="str">
            <v>55710_G_UNT5</v>
          </cell>
          <cell r="D8670">
            <v>55710</v>
          </cell>
          <cell r="E8670" t="str">
            <v>G</v>
          </cell>
          <cell r="F8670" t="str">
            <v>UNT5</v>
          </cell>
          <cell r="G8670">
            <v>9962</v>
          </cell>
        </row>
        <row r="8671">
          <cell r="C8671" t="str">
            <v>55714_G_GT1</v>
          </cell>
          <cell r="D8671">
            <v>55714</v>
          </cell>
          <cell r="E8671" t="str">
            <v>G</v>
          </cell>
          <cell r="F8671" t="str">
            <v>GT1</v>
          </cell>
          <cell r="G8671">
            <v>9298</v>
          </cell>
        </row>
        <row r="8672">
          <cell r="C8672" t="str">
            <v>55714_G_GT2</v>
          </cell>
          <cell r="D8672">
            <v>55714</v>
          </cell>
          <cell r="E8672" t="str">
            <v>G</v>
          </cell>
          <cell r="F8672" t="str">
            <v>GT2</v>
          </cell>
          <cell r="G8672">
            <v>9299</v>
          </cell>
        </row>
        <row r="8673">
          <cell r="C8673" t="str">
            <v>55714_G_ST1</v>
          </cell>
          <cell r="D8673">
            <v>55714</v>
          </cell>
          <cell r="E8673" t="str">
            <v>G</v>
          </cell>
          <cell r="F8673" t="str">
            <v>ST1</v>
          </cell>
          <cell r="G8673">
            <v>9298</v>
          </cell>
        </row>
        <row r="8674">
          <cell r="C8674" t="str">
            <v>55718_G_GT1</v>
          </cell>
          <cell r="D8674">
            <v>55718</v>
          </cell>
          <cell r="E8674" t="str">
            <v>G</v>
          </cell>
          <cell r="F8674" t="str">
            <v>GT1</v>
          </cell>
          <cell r="G8674">
            <v>9240</v>
          </cell>
        </row>
        <row r="8675">
          <cell r="C8675" t="str">
            <v>55718_G_GT2</v>
          </cell>
          <cell r="D8675">
            <v>55718</v>
          </cell>
          <cell r="E8675" t="str">
            <v>G</v>
          </cell>
          <cell r="F8675" t="str">
            <v>GT2</v>
          </cell>
          <cell r="G8675">
            <v>9241</v>
          </cell>
        </row>
        <row r="8676">
          <cell r="C8676" t="str">
            <v>55718_G_GT3</v>
          </cell>
          <cell r="D8676">
            <v>55718</v>
          </cell>
          <cell r="E8676" t="str">
            <v>G</v>
          </cell>
          <cell r="F8676" t="str">
            <v>GT3</v>
          </cell>
          <cell r="G8676">
            <v>9242</v>
          </cell>
        </row>
        <row r="8677">
          <cell r="C8677" t="str">
            <v>55718_G_GT4</v>
          </cell>
          <cell r="D8677">
            <v>55718</v>
          </cell>
          <cell r="E8677" t="str">
            <v>G</v>
          </cell>
          <cell r="F8677" t="str">
            <v>GT4</v>
          </cell>
          <cell r="G8677">
            <v>9243</v>
          </cell>
        </row>
        <row r="8678">
          <cell r="C8678" t="str">
            <v>55719_G_GEN2</v>
          </cell>
          <cell r="D8678">
            <v>55719</v>
          </cell>
          <cell r="E8678" t="str">
            <v>G</v>
          </cell>
          <cell r="F8678" t="str">
            <v>GEN2</v>
          </cell>
        </row>
        <row r="8679">
          <cell r="C8679" t="str">
            <v>55719_G_GENI</v>
          </cell>
          <cell r="D8679">
            <v>55719</v>
          </cell>
          <cell r="E8679" t="str">
            <v>G</v>
          </cell>
          <cell r="F8679" t="str">
            <v>GENI</v>
          </cell>
        </row>
        <row r="8680">
          <cell r="C8680" t="str">
            <v>55733_G_1</v>
          </cell>
          <cell r="D8680">
            <v>55733</v>
          </cell>
          <cell r="E8680" t="str">
            <v>G</v>
          </cell>
          <cell r="F8680" t="str">
            <v>1</v>
          </cell>
          <cell r="G8680">
            <v>9983</v>
          </cell>
        </row>
        <row r="8681">
          <cell r="C8681" t="str">
            <v>55734_G_V47</v>
          </cell>
          <cell r="D8681">
            <v>55734</v>
          </cell>
          <cell r="E8681" t="str">
            <v>G</v>
          </cell>
          <cell r="F8681" t="str">
            <v>V47</v>
          </cell>
        </row>
        <row r="8682">
          <cell r="C8682" t="str">
            <v>55736_G_1GT1</v>
          </cell>
          <cell r="D8682">
            <v>55736</v>
          </cell>
          <cell r="E8682" t="str">
            <v>G</v>
          </cell>
          <cell r="F8682" t="str">
            <v>1GT1</v>
          </cell>
          <cell r="G8682">
            <v>9079</v>
          </cell>
        </row>
        <row r="8683">
          <cell r="C8683" t="str">
            <v>55736_G_1GT2</v>
          </cell>
          <cell r="D8683">
            <v>55736</v>
          </cell>
          <cell r="E8683" t="str">
            <v>G</v>
          </cell>
          <cell r="F8683" t="str">
            <v>1GT2</v>
          </cell>
          <cell r="G8683">
            <v>9080</v>
          </cell>
        </row>
        <row r="8684">
          <cell r="C8684" t="str">
            <v>55736_G_1ST</v>
          </cell>
          <cell r="D8684">
            <v>55736</v>
          </cell>
          <cell r="E8684" t="str">
            <v>G</v>
          </cell>
          <cell r="F8684" t="str">
            <v>1ST</v>
          </cell>
          <cell r="G8684">
            <v>9079</v>
          </cell>
        </row>
        <row r="8685">
          <cell r="C8685" t="str">
            <v>55736_G_2GT1</v>
          </cell>
          <cell r="D8685">
            <v>55736</v>
          </cell>
          <cell r="E8685" t="str">
            <v>G</v>
          </cell>
          <cell r="F8685" t="str">
            <v>2GT1</v>
          </cell>
          <cell r="G8685">
            <v>9081</v>
          </cell>
        </row>
        <row r="8686">
          <cell r="C8686" t="str">
            <v>55736_G_2GT2</v>
          </cell>
          <cell r="D8686">
            <v>55736</v>
          </cell>
          <cell r="E8686" t="str">
            <v>G</v>
          </cell>
          <cell r="F8686" t="str">
            <v>2GT2</v>
          </cell>
          <cell r="G8686">
            <v>9082</v>
          </cell>
        </row>
        <row r="8687">
          <cell r="C8687" t="str">
            <v>55736_G_2ST</v>
          </cell>
          <cell r="D8687">
            <v>55736</v>
          </cell>
          <cell r="E8687" t="str">
            <v>G</v>
          </cell>
          <cell r="F8687" t="str">
            <v>2ST</v>
          </cell>
          <cell r="G8687">
            <v>9081</v>
          </cell>
        </row>
        <row r="8688">
          <cell r="C8688" t="str">
            <v>55739_G_GEN1</v>
          </cell>
          <cell r="D8688">
            <v>55739</v>
          </cell>
          <cell r="E8688" t="str">
            <v>G</v>
          </cell>
          <cell r="F8688" t="str">
            <v>GEN1</v>
          </cell>
        </row>
        <row r="8689">
          <cell r="C8689" t="str">
            <v>55739_G_GEN2</v>
          </cell>
          <cell r="D8689">
            <v>55739</v>
          </cell>
          <cell r="E8689" t="str">
            <v>G</v>
          </cell>
          <cell r="F8689" t="str">
            <v>GEN2</v>
          </cell>
        </row>
        <row r="8690">
          <cell r="C8690" t="str">
            <v>55740_G_GEN1</v>
          </cell>
          <cell r="D8690">
            <v>55740</v>
          </cell>
          <cell r="E8690" t="str">
            <v>G</v>
          </cell>
          <cell r="F8690" t="str">
            <v>GEN1</v>
          </cell>
        </row>
        <row r="8691">
          <cell r="C8691" t="str">
            <v>55741_G_A1</v>
          </cell>
          <cell r="D8691">
            <v>55741</v>
          </cell>
          <cell r="E8691" t="str">
            <v>G</v>
          </cell>
          <cell r="F8691" t="str">
            <v>A1</v>
          </cell>
        </row>
        <row r="8692">
          <cell r="C8692" t="str">
            <v>55742_G_ER15</v>
          </cell>
          <cell r="D8692">
            <v>55742</v>
          </cell>
          <cell r="E8692" t="str">
            <v>G</v>
          </cell>
          <cell r="F8692" t="str">
            <v>ER15</v>
          </cell>
        </row>
        <row r="8693">
          <cell r="C8693" t="str">
            <v>55747_G_NWP2</v>
          </cell>
          <cell r="D8693">
            <v>55747</v>
          </cell>
          <cell r="E8693" t="str">
            <v>G</v>
          </cell>
          <cell r="F8693" t="str">
            <v>NWP2</v>
          </cell>
        </row>
        <row r="8694">
          <cell r="C8694" t="str">
            <v>55748_G_CAG5</v>
          </cell>
          <cell r="D8694">
            <v>55748</v>
          </cell>
          <cell r="E8694" t="str">
            <v>G</v>
          </cell>
          <cell r="F8694" t="str">
            <v>CAG5</v>
          </cell>
          <cell r="G8694">
            <v>9250</v>
          </cell>
        </row>
        <row r="8695">
          <cell r="C8695" t="str">
            <v>55748_G_CTG1</v>
          </cell>
          <cell r="D8695">
            <v>55748</v>
          </cell>
          <cell r="E8695" t="str">
            <v>G</v>
          </cell>
          <cell r="F8695" t="str">
            <v>CTG1</v>
          </cell>
          <cell r="G8695">
            <v>9250</v>
          </cell>
        </row>
        <row r="8696">
          <cell r="C8696" t="str">
            <v>55748_G_CTG2</v>
          </cell>
          <cell r="D8696">
            <v>55748</v>
          </cell>
          <cell r="E8696" t="str">
            <v>G</v>
          </cell>
          <cell r="F8696" t="str">
            <v>CTG2</v>
          </cell>
          <cell r="G8696">
            <v>9251</v>
          </cell>
        </row>
        <row r="8697">
          <cell r="C8697" t="str">
            <v>55748_G_CTG3</v>
          </cell>
          <cell r="D8697">
            <v>55748</v>
          </cell>
          <cell r="E8697" t="str">
            <v>G</v>
          </cell>
          <cell r="F8697" t="str">
            <v>CTG3</v>
          </cell>
          <cell r="G8697">
            <v>9252</v>
          </cell>
        </row>
        <row r="8698">
          <cell r="C8698" t="str">
            <v>55748_G_CTG4</v>
          </cell>
          <cell r="D8698">
            <v>55748</v>
          </cell>
          <cell r="E8698" t="str">
            <v>G</v>
          </cell>
          <cell r="F8698" t="str">
            <v>CTG4</v>
          </cell>
          <cell r="G8698">
            <v>9253</v>
          </cell>
        </row>
        <row r="8699">
          <cell r="C8699" t="str">
            <v>55752_G_P-11</v>
          </cell>
          <cell r="D8699">
            <v>55752</v>
          </cell>
          <cell r="E8699" t="str">
            <v>G</v>
          </cell>
          <cell r="F8699" t="str">
            <v>P-11</v>
          </cell>
        </row>
        <row r="8700">
          <cell r="C8700" t="str">
            <v>55752_G_P-12</v>
          </cell>
          <cell r="D8700">
            <v>55752</v>
          </cell>
          <cell r="E8700" t="str">
            <v>G</v>
          </cell>
          <cell r="F8700" t="str">
            <v>P-12</v>
          </cell>
        </row>
        <row r="8701">
          <cell r="C8701" t="str">
            <v>55752_G_P-13</v>
          </cell>
          <cell r="D8701">
            <v>55752</v>
          </cell>
          <cell r="E8701" t="str">
            <v>G</v>
          </cell>
          <cell r="F8701" t="str">
            <v>P-13</v>
          </cell>
        </row>
        <row r="8702">
          <cell r="C8702" t="str">
            <v>55752_G_P-14</v>
          </cell>
          <cell r="D8702">
            <v>55752</v>
          </cell>
          <cell r="E8702" t="str">
            <v>G</v>
          </cell>
          <cell r="F8702" t="str">
            <v>P-14</v>
          </cell>
        </row>
        <row r="8703">
          <cell r="C8703" t="str">
            <v>55753_G_P-21</v>
          </cell>
          <cell r="D8703">
            <v>55753</v>
          </cell>
          <cell r="E8703" t="str">
            <v>G</v>
          </cell>
          <cell r="F8703" t="str">
            <v>P-21</v>
          </cell>
        </row>
        <row r="8704">
          <cell r="C8704" t="str">
            <v>55753_G_P-22</v>
          </cell>
          <cell r="D8704">
            <v>55753</v>
          </cell>
          <cell r="E8704" t="str">
            <v>G</v>
          </cell>
          <cell r="F8704" t="str">
            <v>P-22</v>
          </cell>
        </row>
        <row r="8705">
          <cell r="C8705" t="str">
            <v>55753_G_P-23</v>
          </cell>
          <cell r="D8705">
            <v>55753</v>
          </cell>
          <cell r="E8705" t="str">
            <v>G</v>
          </cell>
          <cell r="F8705" t="str">
            <v>P-23</v>
          </cell>
        </row>
        <row r="8706">
          <cell r="C8706" t="str">
            <v>55753_G_P-24</v>
          </cell>
          <cell r="D8706">
            <v>55753</v>
          </cell>
          <cell r="E8706" t="str">
            <v>G</v>
          </cell>
          <cell r="F8706" t="str">
            <v>P-24</v>
          </cell>
        </row>
        <row r="8707">
          <cell r="C8707" t="str">
            <v>55757_G_GEN1</v>
          </cell>
          <cell r="D8707">
            <v>55757</v>
          </cell>
          <cell r="E8707" t="str">
            <v>G</v>
          </cell>
          <cell r="F8707" t="str">
            <v>GEN1</v>
          </cell>
        </row>
        <row r="8708">
          <cell r="C8708" t="str">
            <v>55757_G_GEN2</v>
          </cell>
          <cell r="D8708">
            <v>55757</v>
          </cell>
          <cell r="E8708" t="str">
            <v>G</v>
          </cell>
          <cell r="F8708" t="str">
            <v>GEN2</v>
          </cell>
        </row>
        <row r="8709">
          <cell r="C8709" t="str">
            <v>55757_G_GEN3</v>
          </cell>
          <cell r="D8709">
            <v>55757</v>
          </cell>
          <cell r="E8709" t="str">
            <v>G</v>
          </cell>
          <cell r="F8709" t="str">
            <v>GEN3</v>
          </cell>
        </row>
        <row r="8710">
          <cell r="C8710" t="str">
            <v>55757_G_GEN4</v>
          </cell>
          <cell r="D8710">
            <v>55757</v>
          </cell>
          <cell r="E8710" t="str">
            <v>G</v>
          </cell>
          <cell r="F8710" t="str">
            <v>GEN4</v>
          </cell>
        </row>
        <row r="8711">
          <cell r="C8711" t="str">
            <v>55757_G_GEN5</v>
          </cell>
          <cell r="D8711">
            <v>55757</v>
          </cell>
          <cell r="E8711" t="str">
            <v>G</v>
          </cell>
          <cell r="F8711" t="str">
            <v>GEN5</v>
          </cell>
        </row>
        <row r="8712">
          <cell r="C8712" t="str">
            <v>55757_G_GEN6</v>
          </cell>
          <cell r="D8712">
            <v>55757</v>
          </cell>
          <cell r="E8712" t="str">
            <v>G</v>
          </cell>
          <cell r="F8712" t="str">
            <v>GEN6</v>
          </cell>
        </row>
        <row r="8713">
          <cell r="C8713" t="str">
            <v>55757_G_GEN7</v>
          </cell>
          <cell r="D8713">
            <v>55757</v>
          </cell>
          <cell r="E8713" t="str">
            <v>G</v>
          </cell>
          <cell r="F8713" t="str">
            <v>GEN7</v>
          </cell>
        </row>
        <row r="8714">
          <cell r="C8714" t="str">
            <v>55765_G_TG1</v>
          </cell>
          <cell r="D8714">
            <v>55765</v>
          </cell>
          <cell r="E8714" t="str">
            <v>G</v>
          </cell>
          <cell r="F8714" t="str">
            <v>TG1</v>
          </cell>
        </row>
        <row r="8715">
          <cell r="C8715" t="str">
            <v>55765_G_TG2</v>
          </cell>
          <cell r="D8715">
            <v>55765</v>
          </cell>
          <cell r="E8715" t="str">
            <v>G</v>
          </cell>
          <cell r="F8715" t="str">
            <v>TG2</v>
          </cell>
        </row>
        <row r="8716">
          <cell r="C8716" t="str">
            <v>55765_G_TG3</v>
          </cell>
          <cell r="D8716">
            <v>55765</v>
          </cell>
          <cell r="E8716" t="str">
            <v>G</v>
          </cell>
          <cell r="F8716" t="str">
            <v>TG3</v>
          </cell>
        </row>
        <row r="8717">
          <cell r="C8717" t="str">
            <v>55766_G_361A</v>
          </cell>
          <cell r="D8717">
            <v>55766</v>
          </cell>
          <cell r="E8717" t="str">
            <v>G</v>
          </cell>
          <cell r="F8717" t="str">
            <v>361A</v>
          </cell>
        </row>
        <row r="8718">
          <cell r="C8718" t="str">
            <v>55766_G_361B</v>
          </cell>
          <cell r="D8718">
            <v>55766</v>
          </cell>
          <cell r="E8718" t="str">
            <v>G</v>
          </cell>
          <cell r="F8718" t="str">
            <v>361B</v>
          </cell>
        </row>
        <row r="8719">
          <cell r="C8719" t="str">
            <v>55766_G_361C</v>
          </cell>
          <cell r="D8719">
            <v>55766</v>
          </cell>
          <cell r="E8719" t="str">
            <v>G</v>
          </cell>
          <cell r="F8719" t="str">
            <v>361C</v>
          </cell>
        </row>
        <row r="8720">
          <cell r="C8720" t="str">
            <v>55769_G_MADW</v>
          </cell>
          <cell r="D8720">
            <v>55769</v>
          </cell>
          <cell r="E8720" t="str">
            <v>G</v>
          </cell>
          <cell r="F8720" t="str">
            <v>MADW</v>
          </cell>
        </row>
        <row r="8721">
          <cell r="C8721" t="str">
            <v>55782_G_WH01</v>
          </cell>
          <cell r="D8721">
            <v>55782</v>
          </cell>
          <cell r="E8721" t="str">
            <v>G</v>
          </cell>
          <cell r="F8721" t="str">
            <v>WH01</v>
          </cell>
        </row>
        <row r="8722">
          <cell r="C8722" t="str">
            <v>55786_G_CT01</v>
          </cell>
          <cell r="D8722">
            <v>55786</v>
          </cell>
          <cell r="E8722" t="str">
            <v>G</v>
          </cell>
          <cell r="F8722" t="str">
            <v>CT01</v>
          </cell>
          <cell r="G8722">
            <v>10132</v>
          </cell>
        </row>
        <row r="8723">
          <cell r="C8723" t="str">
            <v>55786_G_CT02</v>
          </cell>
          <cell r="D8723">
            <v>55786</v>
          </cell>
          <cell r="E8723" t="str">
            <v>G</v>
          </cell>
          <cell r="F8723" t="str">
            <v>CT02</v>
          </cell>
          <cell r="G8723">
            <v>10133</v>
          </cell>
        </row>
        <row r="8724">
          <cell r="C8724" t="str">
            <v>55787_G_CT01</v>
          </cell>
          <cell r="D8724">
            <v>55787</v>
          </cell>
          <cell r="E8724" t="str">
            <v>G</v>
          </cell>
          <cell r="F8724" t="str">
            <v>CT01</v>
          </cell>
          <cell r="G8724">
            <v>10134</v>
          </cell>
        </row>
        <row r="8725">
          <cell r="C8725" t="str">
            <v>55787_G_CT02</v>
          </cell>
          <cell r="D8725">
            <v>55787</v>
          </cell>
          <cell r="E8725" t="str">
            <v>G</v>
          </cell>
          <cell r="F8725" t="str">
            <v>CT02</v>
          </cell>
          <cell r="G8725">
            <v>10135</v>
          </cell>
        </row>
        <row r="8726">
          <cell r="C8726" t="str">
            <v>55790_G_1</v>
          </cell>
          <cell r="D8726">
            <v>55790</v>
          </cell>
          <cell r="E8726" t="str">
            <v>G</v>
          </cell>
          <cell r="F8726" t="str">
            <v>1</v>
          </cell>
        </row>
        <row r="8727">
          <cell r="C8727" t="str">
            <v>55795_G_01</v>
          </cell>
          <cell r="D8727">
            <v>55795</v>
          </cell>
          <cell r="E8727" t="str">
            <v>G</v>
          </cell>
          <cell r="F8727" t="str">
            <v>01</v>
          </cell>
        </row>
        <row r="8728">
          <cell r="C8728" t="str">
            <v>55796_G_01</v>
          </cell>
          <cell r="D8728">
            <v>55796</v>
          </cell>
          <cell r="E8728" t="str">
            <v>G</v>
          </cell>
          <cell r="F8728" t="str">
            <v>01</v>
          </cell>
        </row>
        <row r="8729">
          <cell r="C8729" t="str">
            <v>55801_G_CT13</v>
          </cell>
          <cell r="D8729">
            <v>55801</v>
          </cell>
          <cell r="E8729" t="str">
            <v>G</v>
          </cell>
          <cell r="F8729" t="str">
            <v>CT13</v>
          </cell>
          <cell r="G8729">
            <v>10140</v>
          </cell>
        </row>
        <row r="8730">
          <cell r="C8730" t="str">
            <v>55801_G_CT1A</v>
          </cell>
          <cell r="D8730">
            <v>55801</v>
          </cell>
          <cell r="E8730" t="str">
            <v>G</v>
          </cell>
          <cell r="F8730" t="str">
            <v>CT1A</v>
          </cell>
          <cell r="G8730">
            <v>10142</v>
          </cell>
        </row>
        <row r="8731">
          <cell r="C8731" t="str">
            <v>55801_G_CTIB</v>
          </cell>
          <cell r="D8731">
            <v>55801</v>
          </cell>
          <cell r="E8731" t="str">
            <v>G</v>
          </cell>
          <cell r="F8731" t="str">
            <v>CTIB</v>
          </cell>
          <cell r="G8731">
            <v>10141</v>
          </cell>
        </row>
        <row r="8732">
          <cell r="C8732" t="str">
            <v>55801_G_STG</v>
          </cell>
          <cell r="D8732">
            <v>55801</v>
          </cell>
          <cell r="E8732" t="str">
            <v>G</v>
          </cell>
          <cell r="F8732" t="str">
            <v>STG</v>
          </cell>
          <cell r="G8732">
            <v>10140</v>
          </cell>
        </row>
        <row r="8733">
          <cell r="C8733" t="str">
            <v>55802_G_CTG1</v>
          </cell>
          <cell r="D8733">
            <v>55802</v>
          </cell>
          <cell r="E8733" t="str">
            <v>G</v>
          </cell>
          <cell r="F8733" t="str">
            <v>CTG1</v>
          </cell>
          <cell r="G8733">
            <v>10143</v>
          </cell>
        </row>
        <row r="8734">
          <cell r="C8734" t="str">
            <v>55803_G_EW</v>
          </cell>
          <cell r="D8734">
            <v>55803</v>
          </cell>
          <cell r="E8734" t="str">
            <v>G</v>
          </cell>
          <cell r="F8734" t="str">
            <v>EW</v>
          </cell>
        </row>
        <row r="8735">
          <cell r="C8735" t="str">
            <v>55804_G_NM</v>
          </cell>
          <cell r="D8735">
            <v>55804</v>
          </cell>
          <cell r="E8735" t="str">
            <v>G</v>
          </cell>
          <cell r="F8735" t="str">
            <v>NM</v>
          </cell>
        </row>
        <row r="8736">
          <cell r="C8736" t="str">
            <v>55805_G_G1</v>
          </cell>
          <cell r="D8736">
            <v>55805</v>
          </cell>
          <cell r="E8736" t="str">
            <v>G</v>
          </cell>
          <cell r="F8736" t="str">
            <v>G1</v>
          </cell>
        </row>
        <row r="8737">
          <cell r="C8737" t="str">
            <v>55807_G_HPP1</v>
          </cell>
          <cell r="D8737">
            <v>55807</v>
          </cell>
          <cell r="E8737" t="str">
            <v>G</v>
          </cell>
          <cell r="F8737" t="str">
            <v>HPP1</v>
          </cell>
          <cell r="G8737">
            <v>88086</v>
          </cell>
        </row>
        <row r="8738">
          <cell r="C8738" t="str">
            <v>55807_G_HPP2</v>
          </cell>
          <cell r="D8738">
            <v>55807</v>
          </cell>
          <cell r="E8738" t="str">
            <v>G</v>
          </cell>
          <cell r="F8738" t="str">
            <v>HPP2</v>
          </cell>
          <cell r="G8738">
            <v>88087</v>
          </cell>
        </row>
        <row r="8739">
          <cell r="C8739" t="str">
            <v>55809_G_G1</v>
          </cell>
          <cell r="D8739">
            <v>55809</v>
          </cell>
          <cell r="E8739" t="str">
            <v>G</v>
          </cell>
          <cell r="F8739" t="str">
            <v>G1</v>
          </cell>
        </row>
        <row r="8740">
          <cell r="C8740" t="str">
            <v>55810_G_S3</v>
          </cell>
          <cell r="D8740">
            <v>55810</v>
          </cell>
          <cell r="E8740" t="str">
            <v>G</v>
          </cell>
          <cell r="F8740" t="str">
            <v>S3</v>
          </cell>
          <cell r="G8740">
            <v>88230</v>
          </cell>
        </row>
        <row r="8741">
          <cell r="C8741" t="str">
            <v>55810_G_S4</v>
          </cell>
          <cell r="D8741">
            <v>55810</v>
          </cell>
          <cell r="E8741" t="str">
            <v>G</v>
          </cell>
          <cell r="F8741" t="str">
            <v>S4</v>
          </cell>
          <cell r="G8741">
            <v>88231</v>
          </cell>
        </row>
        <row r="8742">
          <cell r="C8742" t="str">
            <v>55810_G_S5</v>
          </cell>
          <cell r="D8742">
            <v>55810</v>
          </cell>
          <cell r="E8742" t="str">
            <v>G</v>
          </cell>
          <cell r="F8742" t="str">
            <v>S5</v>
          </cell>
          <cell r="G8742">
            <v>88232</v>
          </cell>
        </row>
        <row r="8743">
          <cell r="C8743" t="str">
            <v>55811_G_CTG1</v>
          </cell>
          <cell r="D8743">
            <v>55811</v>
          </cell>
          <cell r="E8743" t="str">
            <v>G</v>
          </cell>
          <cell r="F8743" t="str">
            <v>CTG1</v>
          </cell>
          <cell r="G8743">
            <v>8434</v>
          </cell>
        </row>
        <row r="8744">
          <cell r="C8744" t="str">
            <v>55813_G_CTG1</v>
          </cell>
          <cell r="D8744">
            <v>55813</v>
          </cell>
          <cell r="E8744" t="str">
            <v>G</v>
          </cell>
          <cell r="F8744" t="str">
            <v>CTG1</v>
          </cell>
          <cell r="G8744">
            <v>8436</v>
          </cell>
        </row>
        <row r="8745">
          <cell r="C8745" t="str">
            <v>55816_G_48M</v>
          </cell>
          <cell r="D8745">
            <v>55816</v>
          </cell>
          <cell r="E8745" t="str">
            <v>G</v>
          </cell>
          <cell r="F8745" t="str">
            <v>48M</v>
          </cell>
        </row>
        <row r="8746">
          <cell r="C8746" t="str">
            <v>55818_G_FICT</v>
          </cell>
          <cell r="D8746">
            <v>55818</v>
          </cell>
          <cell r="E8746" t="str">
            <v>G</v>
          </cell>
          <cell r="F8746" t="str">
            <v>FICT</v>
          </cell>
          <cell r="G8746">
            <v>88233</v>
          </cell>
        </row>
        <row r="8747">
          <cell r="C8747" t="str">
            <v>55818_G_FIST</v>
          </cell>
          <cell r="D8747">
            <v>55818</v>
          </cell>
          <cell r="E8747" t="str">
            <v>G</v>
          </cell>
          <cell r="F8747" t="str">
            <v>FIST</v>
          </cell>
          <cell r="G8747">
            <v>88233</v>
          </cell>
        </row>
        <row r="8748">
          <cell r="C8748" t="str">
            <v>55821_G_A</v>
          </cell>
          <cell r="D8748">
            <v>55821</v>
          </cell>
          <cell r="E8748" t="str">
            <v>G</v>
          </cell>
          <cell r="F8748" t="str">
            <v>A</v>
          </cell>
          <cell r="G8748">
            <v>10157</v>
          </cell>
        </row>
        <row r="8749">
          <cell r="C8749" t="str">
            <v>55821_G_B</v>
          </cell>
          <cell r="D8749">
            <v>55821</v>
          </cell>
          <cell r="E8749" t="str">
            <v>G</v>
          </cell>
          <cell r="F8749" t="str">
            <v>B</v>
          </cell>
          <cell r="G8749">
            <v>10158</v>
          </cell>
        </row>
        <row r="8750">
          <cell r="C8750" t="str">
            <v>55821_G_C</v>
          </cell>
          <cell r="D8750">
            <v>55821</v>
          </cell>
          <cell r="E8750" t="str">
            <v>G</v>
          </cell>
          <cell r="F8750" t="str">
            <v>C</v>
          </cell>
          <cell r="G8750">
            <v>10157</v>
          </cell>
        </row>
        <row r="8751">
          <cell r="C8751" t="str">
            <v>55824_G_UNT1</v>
          </cell>
          <cell r="D8751">
            <v>55824</v>
          </cell>
          <cell r="E8751" t="str">
            <v>G</v>
          </cell>
          <cell r="F8751" t="str">
            <v>UNT1</v>
          </cell>
        </row>
        <row r="8752">
          <cell r="C8752" t="str">
            <v>55835_G_CTG1</v>
          </cell>
          <cell r="D8752">
            <v>55835</v>
          </cell>
          <cell r="E8752" t="str">
            <v>G</v>
          </cell>
          <cell r="F8752" t="str">
            <v>CTG1</v>
          </cell>
          <cell r="G8752">
            <v>10173</v>
          </cell>
        </row>
        <row r="8753">
          <cell r="C8753" t="str">
            <v>55835_G_CTG2</v>
          </cell>
          <cell r="D8753">
            <v>55835</v>
          </cell>
          <cell r="E8753" t="str">
            <v>G</v>
          </cell>
          <cell r="F8753" t="str">
            <v>CTG2</v>
          </cell>
          <cell r="G8753">
            <v>10174</v>
          </cell>
        </row>
        <row r="8754">
          <cell r="C8754" t="str">
            <v>55835_G_STG1</v>
          </cell>
          <cell r="D8754">
            <v>55835</v>
          </cell>
          <cell r="E8754" t="str">
            <v>G</v>
          </cell>
          <cell r="F8754" t="str">
            <v>STG1</v>
          </cell>
          <cell r="G8754">
            <v>10173</v>
          </cell>
        </row>
        <row r="8755">
          <cell r="C8755" t="str">
            <v>55836_G_FT81</v>
          </cell>
          <cell r="D8755">
            <v>55836</v>
          </cell>
          <cell r="E8755" t="str">
            <v>G</v>
          </cell>
          <cell r="F8755" t="str">
            <v>FT81</v>
          </cell>
          <cell r="G8755">
            <v>89407</v>
          </cell>
        </row>
        <row r="8756">
          <cell r="C8756" t="str">
            <v>55841_G_CT1</v>
          </cell>
          <cell r="D8756">
            <v>55841</v>
          </cell>
          <cell r="E8756" t="str">
            <v>G</v>
          </cell>
          <cell r="F8756" t="str">
            <v>CT1</v>
          </cell>
          <cell r="G8756">
            <v>89194</v>
          </cell>
        </row>
        <row r="8757">
          <cell r="C8757" t="str">
            <v>55841_G_CT2</v>
          </cell>
          <cell r="D8757">
            <v>55841</v>
          </cell>
          <cell r="E8757" t="str">
            <v>G</v>
          </cell>
          <cell r="F8757" t="str">
            <v>CT2</v>
          </cell>
          <cell r="G8757">
            <v>89195</v>
          </cell>
        </row>
        <row r="8758">
          <cell r="C8758" t="str">
            <v>55841_G_ST1</v>
          </cell>
          <cell r="D8758">
            <v>55841</v>
          </cell>
          <cell r="E8758" t="str">
            <v>G</v>
          </cell>
          <cell r="F8758" t="str">
            <v>ST1</v>
          </cell>
          <cell r="G8758">
            <v>89194</v>
          </cell>
        </row>
        <row r="8759">
          <cell r="C8759" t="str">
            <v>55847_G_CTG1</v>
          </cell>
          <cell r="D8759">
            <v>55847</v>
          </cell>
          <cell r="E8759" t="str">
            <v>G</v>
          </cell>
          <cell r="F8759" t="str">
            <v>CTG1</v>
          </cell>
          <cell r="G8759">
            <v>10240</v>
          </cell>
        </row>
        <row r="8760">
          <cell r="C8760" t="str">
            <v>55855_G_CTG1</v>
          </cell>
          <cell r="D8760">
            <v>55855</v>
          </cell>
          <cell r="E8760" t="str">
            <v>G</v>
          </cell>
          <cell r="F8760" t="str">
            <v>CTG1</v>
          </cell>
          <cell r="G8760">
            <v>10241</v>
          </cell>
        </row>
        <row r="8761">
          <cell r="C8761" t="str">
            <v>55857_G_5121</v>
          </cell>
          <cell r="D8761">
            <v>55857</v>
          </cell>
          <cell r="E8761" t="str">
            <v>G</v>
          </cell>
          <cell r="F8761" t="str">
            <v>5121</v>
          </cell>
        </row>
        <row r="8762">
          <cell r="C8762" t="str">
            <v>55857_G_5131</v>
          </cell>
          <cell r="D8762">
            <v>55857</v>
          </cell>
          <cell r="E8762" t="str">
            <v>G</v>
          </cell>
          <cell r="F8762" t="str">
            <v>5131</v>
          </cell>
        </row>
        <row r="8763">
          <cell r="C8763" t="str">
            <v>55857_G_5141</v>
          </cell>
          <cell r="D8763">
            <v>55857</v>
          </cell>
          <cell r="E8763" t="str">
            <v>G</v>
          </cell>
          <cell r="F8763" t="str">
            <v>5141</v>
          </cell>
        </row>
        <row r="8764">
          <cell r="C8764" t="str">
            <v>55857_G_5151</v>
          </cell>
          <cell r="D8764">
            <v>55857</v>
          </cell>
          <cell r="E8764" t="str">
            <v>G</v>
          </cell>
          <cell r="F8764" t="str">
            <v>5151</v>
          </cell>
        </row>
        <row r="8765">
          <cell r="C8765" t="str">
            <v>55857_G_5161</v>
          </cell>
          <cell r="D8765">
            <v>55857</v>
          </cell>
          <cell r="E8765" t="str">
            <v>G</v>
          </cell>
          <cell r="F8765" t="str">
            <v>5161</v>
          </cell>
        </row>
        <row r="8766">
          <cell r="C8766" t="str">
            <v>55860_G_5-M</v>
          </cell>
          <cell r="D8766">
            <v>55860</v>
          </cell>
          <cell r="E8766" t="str">
            <v>G</v>
          </cell>
          <cell r="F8766" t="str">
            <v>5-M</v>
          </cell>
        </row>
        <row r="8767">
          <cell r="C8767" t="str">
            <v>55860_G_MF</v>
          </cell>
          <cell r="D8767">
            <v>55860</v>
          </cell>
          <cell r="E8767" t="str">
            <v>G</v>
          </cell>
          <cell r="F8767" t="str">
            <v>MF</v>
          </cell>
        </row>
        <row r="8768">
          <cell r="C8768" t="str">
            <v>55860_G_U2</v>
          </cell>
          <cell r="D8768">
            <v>55860</v>
          </cell>
          <cell r="E8768" t="str">
            <v>G</v>
          </cell>
          <cell r="F8768" t="str">
            <v>U2</v>
          </cell>
        </row>
        <row r="8769">
          <cell r="C8769" t="str">
            <v>55860_G_UI</v>
          </cell>
          <cell r="D8769">
            <v>55860</v>
          </cell>
          <cell r="E8769" t="str">
            <v>G</v>
          </cell>
          <cell r="F8769" t="str">
            <v>UI</v>
          </cell>
        </row>
        <row r="8770">
          <cell r="C8770" t="str">
            <v>55866_G_1</v>
          </cell>
          <cell r="D8770">
            <v>55866</v>
          </cell>
          <cell r="E8770" t="str">
            <v>G</v>
          </cell>
          <cell r="F8770" t="str">
            <v>1</v>
          </cell>
        </row>
        <row r="8771">
          <cell r="C8771" t="str">
            <v>55866_G_2</v>
          </cell>
          <cell r="D8771">
            <v>55866</v>
          </cell>
          <cell r="E8771" t="str">
            <v>G</v>
          </cell>
          <cell r="F8771" t="str">
            <v>2</v>
          </cell>
        </row>
        <row r="8772">
          <cell r="C8772" t="str">
            <v>55866_G_3</v>
          </cell>
          <cell r="D8772">
            <v>55866</v>
          </cell>
          <cell r="E8772" t="str">
            <v>G</v>
          </cell>
          <cell r="F8772" t="str">
            <v>3</v>
          </cell>
        </row>
        <row r="8773">
          <cell r="C8773" t="str">
            <v>55866_G_4</v>
          </cell>
          <cell r="D8773">
            <v>55866</v>
          </cell>
          <cell r="E8773" t="str">
            <v>G</v>
          </cell>
          <cell r="F8773" t="str">
            <v>4</v>
          </cell>
        </row>
        <row r="8774">
          <cell r="C8774" t="str">
            <v>55866_G_5</v>
          </cell>
          <cell r="D8774">
            <v>55866</v>
          </cell>
          <cell r="E8774" t="str">
            <v>G</v>
          </cell>
          <cell r="F8774" t="str">
            <v>5</v>
          </cell>
        </row>
        <row r="8775">
          <cell r="C8775" t="str">
            <v>55866_G_6</v>
          </cell>
          <cell r="D8775">
            <v>55866</v>
          </cell>
          <cell r="E8775" t="str">
            <v>G</v>
          </cell>
          <cell r="F8775" t="str">
            <v>6</v>
          </cell>
        </row>
        <row r="8776">
          <cell r="C8776" t="str">
            <v>55866_G_7</v>
          </cell>
          <cell r="D8776">
            <v>55866</v>
          </cell>
          <cell r="E8776" t="str">
            <v>G</v>
          </cell>
          <cell r="F8776" t="str">
            <v>7</v>
          </cell>
        </row>
        <row r="8777">
          <cell r="C8777" t="str">
            <v>55866_G_8</v>
          </cell>
          <cell r="D8777">
            <v>55866</v>
          </cell>
          <cell r="E8777" t="str">
            <v>G</v>
          </cell>
          <cell r="F8777" t="str">
            <v>8</v>
          </cell>
        </row>
        <row r="8778">
          <cell r="C8778" t="str">
            <v>55866_G_9</v>
          </cell>
          <cell r="D8778">
            <v>55866</v>
          </cell>
          <cell r="E8778" t="str">
            <v>G</v>
          </cell>
          <cell r="F8778" t="str">
            <v>9</v>
          </cell>
        </row>
        <row r="8779">
          <cell r="C8779" t="str">
            <v>55871_G_Ph 1</v>
          </cell>
          <cell r="D8779">
            <v>55871</v>
          </cell>
          <cell r="E8779" t="str">
            <v>G</v>
          </cell>
          <cell r="F8779" t="str">
            <v>Ph 1</v>
          </cell>
        </row>
        <row r="8780">
          <cell r="C8780" t="str">
            <v>55874_G_8</v>
          </cell>
          <cell r="D8780">
            <v>55874</v>
          </cell>
          <cell r="E8780" t="str">
            <v>G</v>
          </cell>
          <cell r="F8780" t="str">
            <v>8</v>
          </cell>
        </row>
        <row r="8781">
          <cell r="C8781" t="str">
            <v>55880_G_P-31</v>
          </cell>
          <cell r="D8781">
            <v>55880</v>
          </cell>
          <cell r="E8781" t="str">
            <v>G</v>
          </cell>
          <cell r="F8781" t="str">
            <v>P-31</v>
          </cell>
        </row>
        <row r="8782">
          <cell r="C8782" t="str">
            <v>55880_G_P-32</v>
          </cell>
          <cell r="D8782">
            <v>55880</v>
          </cell>
          <cell r="E8782" t="str">
            <v>G</v>
          </cell>
          <cell r="F8782" t="str">
            <v>P-32</v>
          </cell>
        </row>
        <row r="8783">
          <cell r="C8783" t="str">
            <v>559_G_1</v>
          </cell>
          <cell r="D8783">
            <v>559</v>
          </cell>
          <cell r="E8783" t="str">
            <v>G</v>
          </cell>
          <cell r="F8783" t="str">
            <v>1</v>
          </cell>
        </row>
        <row r="8784">
          <cell r="C8784" t="str">
            <v>559_G_2</v>
          </cell>
          <cell r="D8784">
            <v>559</v>
          </cell>
          <cell r="E8784" t="str">
            <v>G</v>
          </cell>
          <cell r="F8784" t="str">
            <v>2</v>
          </cell>
        </row>
        <row r="8785">
          <cell r="C8785" t="str">
            <v>55925_G_GEN1</v>
          </cell>
          <cell r="D8785">
            <v>55925</v>
          </cell>
          <cell r="E8785" t="str">
            <v>G</v>
          </cell>
          <cell r="F8785" t="str">
            <v>GEN1</v>
          </cell>
        </row>
        <row r="8786">
          <cell r="C8786" t="str">
            <v>55925_G_GEN2</v>
          </cell>
          <cell r="D8786">
            <v>55925</v>
          </cell>
          <cell r="E8786" t="str">
            <v>G</v>
          </cell>
          <cell r="F8786" t="str">
            <v>GEN2</v>
          </cell>
        </row>
        <row r="8787">
          <cell r="C8787" t="str">
            <v>55925_G_GEN3</v>
          </cell>
          <cell r="D8787">
            <v>55925</v>
          </cell>
          <cell r="E8787" t="str">
            <v>G</v>
          </cell>
          <cell r="F8787" t="str">
            <v>GEN3</v>
          </cell>
        </row>
        <row r="8788">
          <cell r="C8788" t="str">
            <v>55925_G_GEN4</v>
          </cell>
          <cell r="D8788">
            <v>55925</v>
          </cell>
          <cell r="E8788" t="str">
            <v>G</v>
          </cell>
          <cell r="F8788" t="str">
            <v>GEN4</v>
          </cell>
        </row>
        <row r="8789">
          <cell r="C8789" t="str">
            <v>55925_G_GEN5</v>
          </cell>
          <cell r="D8789">
            <v>55925</v>
          </cell>
          <cell r="E8789" t="str">
            <v>G</v>
          </cell>
          <cell r="F8789" t="str">
            <v>GEN5</v>
          </cell>
        </row>
        <row r="8790">
          <cell r="C8790" t="str">
            <v>55925_G_GEN6</v>
          </cell>
          <cell r="D8790">
            <v>55925</v>
          </cell>
          <cell r="E8790" t="str">
            <v>G</v>
          </cell>
          <cell r="F8790" t="str">
            <v>GEN6</v>
          </cell>
        </row>
        <row r="8791">
          <cell r="C8791" t="str">
            <v>55925_G_GEN7</v>
          </cell>
          <cell r="D8791">
            <v>55925</v>
          </cell>
          <cell r="E8791" t="str">
            <v>G</v>
          </cell>
          <cell r="F8791" t="str">
            <v>GEN7</v>
          </cell>
        </row>
        <row r="8792">
          <cell r="C8792" t="str">
            <v>55925_G_GEN8</v>
          </cell>
          <cell r="D8792">
            <v>55925</v>
          </cell>
          <cell r="E8792" t="str">
            <v>G</v>
          </cell>
          <cell r="F8792" t="str">
            <v>GEN8</v>
          </cell>
        </row>
        <row r="8793">
          <cell r="C8793" t="str">
            <v>55927_G_CT1</v>
          </cell>
          <cell r="D8793">
            <v>55927</v>
          </cell>
          <cell r="E8793" t="str">
            <v>G</v>
          </cell>
          <cell r="F8793" t="str">
            <v>CT1</v>
          </cell>
          <cell r="G8793">
            <v>10211</v>
          </cell>
        </row>
        <row r="8794">
          <cell r="C8794" t="str">
            <v>55927_G_CT2</v>
          </cell>
          <cell r="D8794">
            <v>55927</v>
          </cell>
          <cell r="E8794" t="str">
            <v>G</v>
          </cell>
          <cell r="F8794" t="str">
            <v>CT2</v>
          </cell>
          <cell r="G8794">
            <v>10212</v>
          </cell>
        </row>
        <row r="8795">
          <cell r="C8795" t="str">
            <v>55927_G_CT3</v>
          </cell>
          <cell r="D8795">
            <v>55927</v>
          </cell>
          <cell r="E8795" t="str">
            <v>G</v>
          </cell>
          <cell r="F8795" t="str">
            <v>CT3</v>
          </cell>
          <cell r="G8795">
            <v>10213</v>
          </cell>
        </row>
        <row r="8796">
          <cell r="C8796" t="str">
            <v>55927_G_ST1</v>
          </cell>
          <cell r="D8796">
            <v>55927</v>
          </cell>
          <cell r="E8796" t="str">
            <v>G</v>
          </cell>
          <cell r="F8796" t="str">
            <v>ST1</v>
          </cell>
          <cell r="G8796">
            <v>10211</v>
          </cell>
        </row>
        <row r="8797">
          <cell r="C8797" t="str">
            <v>55928_G_1</v>
          </cell>
          <cell r="D8797">
            <v>55928</v>
          </cell>
          <cell r="E8797" t="str">
            <v>G</v>
          </cell>
          <cell r="F8797" t="str">
            <v>1</v>
          </cell>
        </row>
        <row r="8798">
          <cell r="C8798" t="str">
            <v>55928_G_10</v>
          </cell>
          <cell r="D8798">
            <v>55928</v>
          </cell>
          <cell r="E8798" t="str">
            <v>G</v>
          </cell>
          <cell r="F8798" t="str">
            <v>10</v>
          </cell>
        </row>
        <row r="8799">
          <cell r="C8799" t="str">
            <v>55928_G_11</v>
          </cell>
          <cell r="D8799">
            <v>55928</v>
          </cell>
          <cell r="E8799" t="str">
            <v>G</v>
          </cell>
          <cell r="F8799" t="str">
            <v>11</v>
          </cell>
        </row>
        <row r="8800">
          <cell r="C8800" t="str">
            <v>55928_G_12</v>
          </cell>
          <cell r="D8800">
            <v>55928</v>
          </cell>
          <cell r="E8800" t="str">
            <v>G</v>
          </cell>
          <cell r="F8800" t="str">
            <v>12</v>
          </cell>
        </row>
        <row r="8801">
          <cell r="C8801" t="str">
            <v>55928_G_2</v>
          </cell>
          <cell r="D8801">
            <v>55928</v>
          </cell>
          <cell r="E8801" t="str">
            <v>G</v>
          </cell>
          <cell r="F8801" t="str">
            <v>2</v>
          </cell>
        </row>
        <row r="8802">
          <cell r="C8802" t="str">
            <v>55928_G_3</v>
          </cell>
          <cell r="D8802">
            <v>55928</v>
          </cell>
          <cell r="E8802" t="str">
            <v>G</v>
          </cell>
          <cell r="F8802" t="str">
            <v>3</v>
          </cell>
        </row>
        <row r="8803">
          <cell r="C8803" t="str">
            <v>55928_G_4</v>
          </cell>
          <cell r="D8803">
            <v>55928</v>
          </cell>
          <cell r="E8803" t="str">
            <v>G</v>
          </cell>
          <cell r="F8803" t="str">
            <v>4</v>
          </cell>
        </row>
        <row r="8804">
          <cell r="C8804" t="str">
            <v>55928_G_5</v>
          </cell>
          <cell r="D8804">
            <v>55928</v>
          </cell>
          <cell r="E8804" t="str">
            <v>G</v>
          </cell>
          <cell r="F8804" t="str">
            <v>5</v>
          </cell>
        </row>
        <row r="8805">
          <cell r="C8805" t="str">
            <v>55928_G_6</v>
          </cell>
          <cell r="D8805">
            <v>55928</v>
          </cell>
          <cell r="E8805" t="str">
            <v>G</v>
          </cell>
          <cell r="F8805" t="str">
            <v>6</v>
          </cell>
        </row>
        <row r="8806">
          <cell r="C8806" t="str">
            <v>55928_G_7</v>
          </cell>
          <cell r="D8806">
            <v>55928</v>
          </cell>
          <cell r="E8806" t="str">
            <v>G</v>
          </cell>
          <cell r="F8806" t="str">
            <v>7</v>
          </cell>
        </row>
        <row r="8807">
          <cell r="C8807" t="str">
            <v>55928_G_8</v>
          </cell>
          <cell r="D8807">
            <v>55928</v>
          </cell>
          <cell r="E8807" t="str">
            <v>G</v>
          </cell>
          <cell r="F8807" t="str">
            <v>8</v>
          </cell>
        </row>
        <row r="8808">
          <cell r="C8808" t="str">
            <v>55928_G_9</v>
          </cell>
          <cell r="D8808">
            <v>55928</v>
          </cell>
          <cell r="E8808" t="str">
            <v>G</v>
          </cell>
          <cell r="F8808" t="str">
            <v>9</v>
          </cell>
        </row>
        <row r="8809">
          <cell r="C8809" t="str">
            <v>55931_G_0001</v>
          </cell>
          <cell r="D8809">
            <v>55931</v>
          </cell>
          <cell r="E8809" t="str">
            <v>G</v>
          </cell>
          <cell r="F8809" t="str">
            <v>0001</v>
          </cell>
        </row>
        <row r="8810">
          <cell r="C8810" t="str">
            <v>55933_G_TCC1</v>
          </cell>
          <cell r="D8810">
            <v>55933</v>
          </cell>
          <cell r="E8810" t="str">
            <v>G</v>
          </cell>
          <cell r="F8810" t="str">
            <v>TCC1</v>
          </cell>
          <cell r="G8810">
            <v>88312</v>
          </cell>
        </row>
        <row r="8811">
          <cell r="C8811" t="str">
            <v>55933_G_TPP1</v>
          </cell>
          <cell r="D8811">
            <v>55933</v>
          </cell>
          <cell r="E8811" t="str">
            <v>G</v>
          </cell>
          <cell r="F8811" t="str">
            <v>TPP1</v>
          </cell>
          <cell r="G8811">
            <v>88312</v>
          </cell>
        </row>
        <row r="8812">
          <cell r="C8812" t="str">
            <v>55933_G_TPP2</v>
          </cell>
          <cell r="D8812">
            <v>55933</v>
          </cell>
          <cell r="E8812" t="str">
            <v>G</v>
          </cell>
          <cell r="F8812" t="str">
            <v>TPP2</v>
          </cell>
          <cell r="G8812">
            <v>88313</v>
          </cell>
        </row>
        <row r="8813">
          <cell r="C8813" t="str">
            <v>55934_G_C1</v>
          </cell>
          <cell r="D8813">
            <v>55934</v>
          </cell>
          <cell r="E8813" t="str">
            <v>G</v>
          </cell>
          <cell r="F8813" t="str">
            <v>C1</v>
          </cell>
        </row>
        <row r="8814">
          <cell r="C8814" t="str">
            <v>55934_G_C2</v>
          </cell>
          <cell r="D8814">
            <v>55934</v>
          </cell>
          <cell r="E8814" t="str">
            <v>G</v>
          </cell>
          <cell r="F8814" t="str">
            <v>C2</v>
          </cell>
        </row>
        <row r="8815">
          <cell r="C8815" t="str">
            <v>55934_G_C3</v>
          </cell>
          <cell r="D8815">
            <v>55934</v>
          </cell>
          <cell r="E8815" t="str">
            <v>G</v>
          </cell>
          <cell r="F8815" t="str">
            <v>C3</v>
          </cell>
        </row>
        <row r="8816">
          <cell r="C8816" t="str">
            <v>55934_G_C4</v>
          </cell>
          <cell r="D8816">
            <v>55934</v>
          </cell>
          <cell r="E8816" t="str">
            <v>G</v>
          </cell>
          <cell r="F8816" t="str">
            <v>C4</v>
          </cell>
        </row>
        <row r="8817">
          <cell r="C8817" t="str">
            <v>55935_G_D1</v>
          </cell>
          <cell r="D8817">
            <v>55935</v>
          </cell>
          <cell r="E8817" t="str">
            <v>G</v>
          </cell>
          <cell r="F8817" t="str">
            <v>D1</v>
          </cell>
        </row>
        <row r="8818">
          <cell r="C8818" t="str">
            <v>55935_G_D2</v>
          </cell>
          <cell r="D8818">
            <v>55935</v>
          </cell>
          <cell r="E8818" t="str">
            <v>G</v>
          </cell>
          <cell r="F8818" t="str">
            <v>D2</v>
          </cell>
        </row>
        <row r="8819">
          <cell r="C8819" t="str">
            <v>55935_G_D3</v>
          </cell>
          <cell r="D8819">
            <v>55935</v>
          </cell>
          <cell r="E8819" t="str">
            <v>G</v>
          </cell>
          <cell r="F8819" t="str">
            <v>D3</v>
          </cell>
        </row>
        <row r="8820">
          <cell r="C8820" t="str">
            <v>55935_G_D4</v>
          </cell>
          <cell r="D8820">
            <v>55935</v>
          </cell>
          <cell r="E8820" t="str">
            <v>G</v>
          </cell>
          <cell r="F8820" t="str">
            <v>D4</v>
          </cell>
        </row>
        <row r="8821">
          <cell r="C8821" t="str">
            <v>55936_G_GT3</v>
          </cell>
          <cell r="D8821">
            <v>55936</v>
          </cell>
          <cell r="E8821" t="str">
            <v>G</v>
          </cell>
          <cell r="F8821" t="str">
            <v>GT3</v>
          </cell>
          <cell r="G8821">
            <v>4814</v>
          </cell>
        </row>
        <row r="8822">
          <cell r="C8822" t="str">
            <v>55938_G_OPP3</v>
          </cell>
          <cell r="D8822">
            <v>55938</v>
          </cell>
          <cell r="E8822" t="str">
            <v>G</v>
          </cell>
          <cell r="F8822" t="str">
            <v>OPP3</v>
          </cell>
          <cell r="G8822">
            <v>88234</v>
          </cell>
        </row>
        <row r="8823">
          <cell r="C8823" t="str">
            <v>55938_G_OPP4</v>
          </cell>
          <cell r="D8823">
            <v>55938</v>
          </cell>
          <cell r="E8823" t="str">
            <v>G</v>
          </cell>
          <cell r="F8823" t="str">
            <v>OPP4</v>
          </cell>
          <cell r="G8823">
            <v>88235</v>
          </cell>
        </row>
        <row r="8824">
          <cell r="C8824" t="str">
            <v>55939_G_CT01</v>
          </cell>
          <cell r="D8824">
            <v>55939</v>
          </cell>
          <cell r="E8824" t="str">
            <v>G</v>
          </cell>
          <cell r="F8824" t="str">
            <v>CT01</v>
          </cell>
          <cell r="G8824">
            <v>90817</v>
          </cell>
        </row>
        <row r="8825">
          <cell r="C8825" t="str">
            <v>55939_G_CT02</v>
          </cell>
          <cell r="D8825">
            <v>55939</v>
          </cell>
          <cell r="E8825" t="str">
            <v>G</v>
          </cell>
          <cell r="F8825" t="str">
            <v>CT02</v>
          </cell>
          <cell r="G8825">
            <v>90818</v>
          </cell>
        </row>
        <row r="8826">
          <cell r="C8826" t="str">
            <v>55939_G_CT03</v>
          </cell>
          <cell r="D8826">
            <v>55939</v>
          </cell>
          <cell r="E8826" t="str">
            <v>G</v>
          </cell>
          <cell r="F8826" t="str">
            <v>CT03</v>
          </cell>
          <cell r="G8826">
            <v>90819</v>
          </cell>
        </row>
        <row r="8827">
          <cell r="C8827" t="str">
            <v>55939_G_ST01</v>
          </cell>
          <cell r="D8827">
            <v>55939</v>
          </cell>
          <cell r="E8827" t="str">
            <v>G</v>
          </cell>
          <cell r="F8827" t="str">
            <v>ST01</v>
          </cell>
          <cell r="G8827">
            <v>90817</v>
          </cell>
        </row>
        <row r="8828">
          <cell r="C8828" t="str">
            <v>55944_G_BAY</v>
          </cell>
          <cell r="D8828">
            <v>55944</v>
          </cell>
          <cell r="E8828" t="str">
            <v>G</v>
          </cell>
          <cell r="F8828" t="str">
            <v>BAY</v>
          </cell>
        </row>
        <row r="8829">
          <cell r="C8829" t="str">
            <v>55950_G_U1</v>
          </cell>
          <cell r="D8829">
            <v>55950</v>
          </cell>
          <cell r="E8829" t="str">
            <v>G</v>
          </cell>
          <cell r="F8829" t="str">
            <v>U1</v>
          </cell>
        </row>
        <row r="8830">
          <cell r="C8830" t="str">
            <v>55950_G_U2</v>
          </cell>
          <cell r="D8830">
            <v>55950</v>
          </cell>
          <cell r="E8830" t="str">
            <v>G</v>
          </cell>
          <cell r="F8830" t="str">
            <v>U2</v>
          </cell>
        </row>
        <row r="8831">
          <cell r="C8831" t="str">
            <v>55951_G_AMP1</v>
          </cell>
          <cell r="D8831">
            <v>55951</v>
          </cell>
          <cell r="E8831" t="str">
            <v>G</v>
          </cell>
          <cell r="F8831" t="str">
            <v>AMP1</v>
          </cell>
          <cell r="G8831">
            <v>89370</v>
          </cell>
        </row>
        <row r="8832">
          <cell r="C8832" t="str">
            <v>55953_G_1</v>
          </cell>
          <cell r="D8832">
            <v>55953</v>
          </cell>
          <cell r="E8832" t="str">
            <v>G</v>
          </cell>
          <cell r="F8832" t="str">
            <v>1</v>
          </cell>
        </row>
        <row r="8833">
          <cell r="C8833" t="str">
            <v>55953_G_2</v>
          </cell>
          <cell r="D8833">
            <v>55953</v>
          </cell>
          <cell r="E8833" t="str">
            <v>G</v>
          </cell>
          <cell r="F8833" t="str">
            <v>2</v>
          </cell>
        </row>
        <row r="8834">
          <cell r="C8834" t="str">
            <v>55954_G_1</v>
          </cell>
          <cell r="D8834">
            <v>55954</v>
          </cell>
          <cell r="E8834" t="str">
            <v>G</v>
          </cell>
          <cell r="F8834" t="str">
            <v>1</v>
          </cell>
        </row>
        <row r="8835">
          <cell r="C8835" t="str">
            <v>55954_G_2</v>
          </cell>
          <cell r="D8835">
            <v>55954</v>
          </cell>
          <cell r="E8835" t="str">
            <v>G</v>
          </cell>
          <cell r="F8835" t="str">
            <v>2</v>
          </cell>
        </row>
        <row r="8836">
          <cell r="C8836" t="str">
            <v>55963_G_CTG1</v>
          </cell>
          <cell r="D8836">
            <v>55963</v>
          </cell>
          <cell r="E8836" t="str">
            <v>G</v>
          </cell>
          <cell r="F8836" t="str">
            <v>CTG1</v>
          </cell>
          <cell r="G8836">
            <v>88362</v>
          </cell>
        </row>
        <row r="8837">
          <cell r="C8837" t="str">
            <v>55964_G_1</v>
          </cell>
          <cell r="D8837">
            <v>55964</v>
          </cell>
          <cell r="E8837" t="str">
            <v>G</v>
          </cell>
          <cell r="F8837" t="str">
            <v>1</v>
          </cell>
        </row>
        <row r="8838">
          <cell r="C8838" t="str">
            <v>55964_G_2</v>
          </cell>
          <cell r="D8838">
            <v>55964</v>
          </cell>
          <cell r="E8838" t="str">
            <v>G</v>
          </cell>
          <cell r="F8838" t="str">
            <v>2</v>
          </cell>
        </row>
        <row r="8839">
          <cell r="C8839" t="str">
            <v>55964_G_3</v>
          </cell>
          <cell r="D8839">
            <v>55964</v>
          </cell>
          <cell r="E8839" t="str">
            <v>G</v>
          </cell>
          <cell r="F8839" t="str">
            <v>3</v>
          </cell>
        </row>
        <row r="8840">
          <cell r="C8840" t="str">
            <v>55964_G_4</v>
          </cell>
          <cell r="D8840">
            <v>55964</v>
          </cell>
          <cell r="E8840" t="str">
            <v>G</v>
          </cell>
          <cell r="F8840" t="str">
            <v>4</v>
          </cell>
        </row>
        <row r="8841">
          <cell r="C8841" t="str">
            <v>55965_G_CT6A</v>
          </cell>
          <cell r="D8841">
            <v>55965</v>
          </cell>
          <cell r="E8841" t="str">
            <v>G</v>
          </cell>
          <cell r="F8841" t="str">
            <v>CT6A</v>
          </cell>
          <cell r="G8841">
            <v>8352</v>
          </cell>
        </row>
        <row r="8842">
          <cell r="C8842" t="str">
            <v>55965_G_CT6B</v>
          </cell>
          <cell r="D8842">
            <v>55965</v>
          </cell>
          <cell r="E8842" t="str">
            <v>G</v>
          </cell>
          <cell r="F8842" t="str">
            <v>CT6B</v>
          </cell>
          <cell r="G8842">
            <v>8354</v>
          </cell>
        </row>
        <row r="8843">
          <cell r="C8843" t="str">
            <v>55965_G_CT7A</v>
          </cell>
          <cell r="D8843">
            <v>55965</v>
          </cell>
          <cell r="E8843" t="str">
            <v>G</v>
          </cell>
          <cell r="F8843" t="str">
            <v>CT7A</v>
          </cell>
          <cell r="G8843">
            <v>8356</v>
          </cell>
        </row>
        <row r="8844">
          <cell r="C8844" t="str">
            <v>55965_G_CT7B</v>
          </cell>
          <cell r="D8844">
            <v>55965</v>
          </cell>
          <cell r="E8844" t="str">
            <v>G</v>
          </cell>
          <cell r="F8844" t="str">
            <v>CT7B</v>
          </cell>
          <cell r="G8844">
            <v>8358</v>
          </cell>
        </row>
        <row r="8845">
          <cell r="C8845" t="str">
            <v>55965_G_ST6</v>
          </cell>
          <cell r="D8845">
            <v>55965</v>
          </cell>
          <cell r="E8845" t="str">
            <v>G</v>
          </cell>
          <cell r="F8845" t="str">
            <v>ST6</v>
          </cell>
          <cell r="G8845">
            <v>8352</v>
          </cell>
        </row>
        <row r="8846">
          <cell r="C8846" t="str">
            <v>55965_G_ST7</v>
          </cell>
          <cell r="D8846">
            <v>55965</v>
          </cell>
          <cell r="E8846" t="str">
            <v>G</v>
          </cell>
          <cell r="F8846" t="str">
            <v>ST7</v>
          </cell>
          <cell r="G8846">
            <v>8356</v>
          </cell>
        </row>
        <row r="8847">
          <cell r="C8847" t="str">
            <v>55968_G_WTG1</v>
          </cell>
          <cell r="D8847">
            <v>55968</v>
          </cell>
          <cell r="E8847" t="str">
            <v>G</v>
          </cell>
          <cell r="F8847" t="str">
            <v>WTG1</v>
          </cell>
        </row>
        <row r="8848">
          <cell r="C8848" t="str">
            <v>55969_G_U-01</v>
          </cell>
          <cell r="D8848">
            <v>55969</v>
          </cell>
          <cell r="E8848" t="str">
            <v>G</v>
          </cell>
          <cell r="F8848" t="str">
            <v>U-01</v>
          </cell>
          <cell r="G8848">
            <v>88363</v>
          </cell>
        </row>
        <row r="8849">
          <cell r="C8849" t="str">
            <v>55970_G_1</v>
          </cell>
          <cell r="D8849">
            <v>55970</v>
          </cell>
          <cell r="E8849" t="str">
            <v>G</v>
          </cell>
          <cell r="F8849" t="str">
            <v>1</v>
          </cell>
          <cell r="G8849">
            <v>88365</v>
          </cell>
        </row>
        <row r="8850">
          <cell r="C8850" t="str">
            <v>55970_G_2</v>
          </cell>
          <cell r="D8850">
            <v>55970</v>
          </cell>
          <cell r="E8850" t="str">
            <v>G</v>
          </cell>
          <cell r="F8850" t="str">
            <v>2</v>
          </cell>
          <cell r="G8850">
            <v>88365</v>
          </cell>
        </row>
        <row r="8851">
          <cell r="C8851" t="str">
            <v>55970_G_3</v>
          </cell>
          <cell r="D8851">
            <v>55970</v>
          </cell>
          <cell r="E8851" t="str">
            <v>G</v>
          </cell>
          <cell r="F8851" t="str">
            <v>3</v>
          </cell>
          <cell r="G8851">
            <v>88366</v>
          </cell>
        </row>
        <row r="8852">
          <cell r="C8852" t="str">
            <v>55972_G_CT-1</v>
          </cell>
          <cell r="D8852">
            <v>55972</v>
          </cell>
          <cell r="E8852" t="str">
            <v>G</v>
          </cell>
          <cell r="F8852" t="str">
            <v>CT-1</v>
          </cell>
          <cell r="G8852">
            <v>89191</v>
          </cell>
        </row>
        <row r="8853">
          <cell r="C8853" t="str">
            <v>55972_G_CT-2</v>
          </cell>
          <cell r="D8853">
            <v>55972</v>
          </cell>
          <cell r="E8853" t="str">
            <v>G</v>
          </cell>
          <cell r="F8853" t="str">
            <v>CT-2</v>
          </cell>
          <cell r="G8853">
            <v>89192</v>
          </cell>
        </row>
        <row r="8854">
          <cell r="C8854" t="str">
            <v>55976_G_101</v>
          </cell>
          <cell r="D8854">
            <v>55976</v>
          </cell>
          <cell r="E8854" t="str">
            <v>G</v>
          </cell>
          <cell r="F8854" t="str">
            <v>101</v>
          </cell>
          <cell r="G8854">
            <v>10021</v>
          </cell>
        </row>
        <row r="8855">
          <cell r="C8855" t="str">
            <v>55976_G_201</v>
          </cell>
          <cell r="D8855">
            <v>55976</v>
          </cell>
          <cell r="E8855" t="str">
            <v>G</v>
          </cell>
          <cell r="F8855" t="str">
            <v>201</v>
          </cell>
          <cell r="G8855">
            <v>10022</v>
          </cell>
        </row>
        <row r="8856">
          <cell r="C8856" t="str">
            <v>55976_G_301</v>
          </cell>
          <cell r="D8856">
            <v>55976</v>
          </cell>
          <cell r="E8856" t="str">
            <v>G</v>
          </cell>
          <cell r="F8856" t="str">
            <v>301</v>
          </cell>
          <cell r="G8856">
            <v>10023</v>
          </cell>
        </row>
        <row r="8857">
          <cell r="C8857" t="str">
            <v>55976_G_401</v>
          </cell>
          <cell r="D8857">
            <v>55976</v>
          </cell>
          <cell r="E8857" t="str">
            <v>G</v>
          </cell>
          <cell r="F8857" t="str">
            <v>401</v>
          </cell>
          <cell r="G8857">
            <v>10021</v>
          </cell>
        </row>
        <row r="8858">
          <cell r="C8858" t="str">
            <v>55977_G_CTG1</v>
          </cell>
          <cell r="D8858">
            <v>55977</v>
          </cell>
          <cell r="E8858" t="str">
            <v>G</v>
          </cell>
          <cell r="F8858" t="str">
            <v>CTG1</v>
          </cell>
          <cell r="G8858">
            <v>89622</v>
          </cell>
        </row>
        <row r="8859">
          <cell r="C8859" t="str">
            <v>55977_G_STG1</v>
          </cell>
          <cell r="D8859">
            <v>55977</v>
          </cell>
          <cell r="E8859" t="str">
            <v>G</v>
          </cell>
          <cell r="F8859" t="str">
            <v>STG1</v>
          </cell>
          <cell r="G8859">
            <v>89622</v>
          </cell>
        </row>
        <row r="8860">
          <cell r="C8860" t="str">
            <v>55980_G_1</v>
          </cell>
          <cell r="D8860">
            <v>55980</v>
          </cell>
          <cell r="E8860" t="str">
            <v>G</v>
          </cell>
          <cell r="F8860" t="str">
            <v>1</v>
          </cell>
        </row>
        <row r="8861">
          <cell r="C8861" t="str">
            <v>55981_G_1</v>
          </cell>
          <cell r="D8861">
            <v>55981</v>
          </cell>
          <cell r="E8861" t="str">
            <v>G</v>
          </cell>
          <cell r="F8861" t="str">
            <v>1</v>
          </cell>
        </row>
        <row r="8862">
          <cell r="C8862" t="str">
            <v>55983_G_TG51</v>
          </cell>
          <cell r="D8862">
            <v>55983</v>
          </cell>
          <cell r="E8862" t="str">
            <v>G</v>
          </cell>
          <cell r="F8862" t="str">
            <v>TG51</v>
          </cell>
        </row>
        <row r="8863">
          <cell r="C8863" t="str">
            <v>55984_G_TG21</v>
          </cell>
          <cell r="D8863">
            <v>55984</v>
          </cell>
          <cell r="E8863" t="str">
            <v>G</v>
          </cell>
          <cell r="F8863" t="str">
            <v>TG21</v>
          </cell>
        </row>
        <row r="8864">
          <cell r="C8864" t="str">
            <v>55985_G_CTG1</v>
          </cell>
          <cell r="D8864">
            <v>55985</v>
          </cell>
          <cell r="E8864" t="str">
            <v>G</v>
          </cell>
          <cell r="F8864" t="str">
            <v>CTG1</v>
          </cell>
          <cell r="G8864">
            <v>89252</v>
          </cell>
        </row>
        <row r="8865">
          <cell r="C8865" t="str">
            <v>55985_G_CTG2</v>
          </cell>
          <cell r="D8865">
            <v>55985</v>
          </cell>
          <cell r="E8865" t="str">
            <v>G</v>
          </cell>
          <cell r="F8865" t="str">
            <v>CTG2</v>
          </cell>
          <cell r="G8865">
            <v>89253</v>
          </cell>
        </row>
        <row r="8866">
          <cell r="C8866" t="str">
            <v>55985_G_STG</v>
          </cell>
          <cell r="D8866">
            <v>55985</v>
          </cell>
          <cell r="E8866" t="str">
            <v>G</v>
          </cell>
          <cell r="F8866" t="str">
            <v>STG</v>
          </cell>
          <cell r="G8866">
            <v>89252</v>
          </cell>
        </row>
        <row r="8867">
          <cell r="C8867" t="str">
            <v>55986_G_WT1</v>
          </cell>
          <cell r="D8867">
            <v>55986</v>
          </cell>
          <cell r="E8867" t="str">
            <v>G</v>
          </cell>
          <cell r="F8867" t="str">
            <v>WT1</v>
          </cell>
        </row>
        <row r="8868">
          <cell r="C8868" t="str">
            <v>55987_G_6</v>
          </cell>
          <cell r="D8868">
            <v>55987</v>
          </cell>
          <cell r="E8868" t="str">
            <v>G</v>
          </cell>
          <cell r="F8868" t="str">
            <v>6</v>
          </cell>
        </row>
        <row r="8869">
          <cell r="C8869" t="str">
            <v>55989_G_V-47</v>
          </cell>
          <cell r="D8869">
            <v>55989</v>
          </cell>
          <cell r="E8869" t="str">
            <v>G</v>
          </cell>
          <cell r="F8869" t="str">
            <v>V-47</v>
          </cell>
        </row>
        <row r="8870">
          <cell r="C8870" t="str">
            <v>55990_G_1</v>
          </cell>
          <cell r="D8870">
            <v>55990</v>
          </cell>
          <cell r="E8870" t="str">
            <v>G</v>
          </cell>
          <cell r="F8870" t="str">
            <v>1</v>
          </cell>
        </row>
        <row r="8871">
          <cell r="C8871" t="str">
            <v>55990_G_2</v>
          </cell>
          <cell r="D8871">
            <v>55990</v>
          </cell>
          <cell r="E8871" t="str">
            <v>G</v>
          </cell>
          <cell r="F8871" t="str">
            <v>2</v>
          </cell>
        </row>
        <row r="8872">
          <cell r="C8872" t="str">
            <v>55990_G_3</v>
          </cell>
          <cell r="D8872">
            <v>55990</v>
          </cell>
          <cell r="E8872" t="str">
            <v>G</v>
          </cell>
          <cell r="F8872" t="str">
            <v>3</v>
          </cell>
        </row>
        <row r="8873">
          <cell r="C8873" t="str">
            <v>55990_G_4</v>
          </cell>
          <cell r="D8873">
            <v>55990</v>
          </cell>
          <cell r="E8873" t="str">
            <v>G</v>
          </cell>
          <cell r="F8873" t="str">
            <v>4</v>
          </cell>
        </row>
        <row r="8874">
          <cell r="C8874" t="str">
            <v>55990_G_5</v>
          </cell>
          <cell r="D8874">
            <v>55990</v>
          </cell>
          <cell r="E8874" t="str">
            <v>G</v>
          </cell>
          <cell r="F8874" t="str">
            <v>5</v>
          </cell>
        </row>
        <row r="8875">
          <cell r="C8875" t="str">
            <v>55990_G_6</v>
          </cell>
          <cell r="D8875">
            <v>55990</v>
          </cell>
          <cell r="E8875" t="str">
            <v>G</v>
          </cell>
          <cell r="F8875" t="str">
            <v>6</v>
          </cell>
        </row>
        <row r="8876">
          <cell r="C8876" t="str">
            <v>55990_G_7</v>
          </cell>
          <cell r="D8876">
            <v>55990</v>
          </cell>
          <cell r="E8876" t="str">
            <v>G</v>
          </cell>
          <cell r="F8876" t="str">
            <v>7</v>
          </cell>
        </row>
        <row r="8877">
          <cell r="C8877" t="str">
            <v>55991_G_OEC</v>
          </cell>
          <cell r="D8877">
            <v>55991</v>
          </cell>
          <cell r="E8877" t="str">
            <v>G</v>
          </cell>
          <cell r="F8877" t="str">
            <v>OEC</v>
          </cell>
        </row>
        <row r="8878">
          <cell r="C8878" t="str">
            <v>55991_G_OEC1</v>
          </cell>
          <cell r="D8878">
            <v>55991</v>
          </cell>
          <cell r="E8878" t="str">
            <v>G</v>
          </cell>
          <cell r="F8878" t="str">
            <v>OEC1</v>
          </cell>
        </row>
        <row r="8879">
          <cell r="C8879" t="str">
            <v>55992_G_1</v>
          </cell>
          <cell r="D8879">
            <v>55992</v>
          </cell>
          <cell r="E8879" t="str">
            <v>G</v>
          </cell>
          <cell r="F8879" t="str">
            <v>1</v>
          </cell>
        </row>
        <row r="8880">
          <cell r="C8880" t="str">
            <v>55995_G_MWP</v>
          </cell>
          <cell r="D8880">
            <v>55995</v>
          </cell>
          <cell r="E8880" t="str">
            <v>G</v>
          </cell>
          <cell r="F8880" t="str">
            <v>MWP</v>
          </cell>
        </row>
        <row r="8881">
          <cell r="C8881" t="str">
            <v>55995_G_MWP2</v>
          </cell>
          <cell r="D8881">
            <v>55995</v>
          </cell>
          <cell r="E8881" t="str">
            <v>G</v>
          </cell>
          <cell r="F8881" t="str">
            <v>MWP2</v>
          </cell>
        </row>
        <row r="8882">
          <cell r="C8882" t="str">
            <v>55996_G_01</v>
          </cell>
          <cell r="D8882">
            <v>55996</v>
          </cell>
          <cell r="E8882" t="str">
            <v>G</v>
          </cell>
          <cell r="F8882" t="str">
            <v>01</v>
          </cell>
        </row>
        <row r="8883">
          <cell r="C8883" t="str">
            <v>55996_G_02</v>
          </cell>
          <cell r="D8883">
            <v>55996</v>
          </cell>
          <cell r="E8883" t="str">
            <v>G</v>
          </cell>
          <cell r="F8883" t="str">
            <v>02</v>
          </cell>
        </row>
        <row r="8884">
          <cell r="C8884" t="str">
            <v>55996_G_03</v>
          </cell>
          <cell r="D8884">
            <v>55996</v>
          </cell>
          <cell r="E8884" t="str">
            <v>G</v>
          </cell>
          <cell r="F8884" t="str">
            <v>03</v>
          </cell>
        </row>
        <row r="8885">
          <cell r="C8885" t="str">
            <v>55996_G_04</v>
          </cell>
          <cell r="D8885">
            <v>55996</v>
          </cell>
          <cell r="E8885" t="str">
            <v>G</v>
          </cell>
          <cell r="F8885" t="str">
            <v>04</v>
          </cell>
        </row>
        <row r="8886">
          <cell r="C8886" t="str">
            <v>55997_G_10</v>
          </cell>
          <cell r="D8886">
            <v>55997</v>
          </cell>
          <cell r="E8886" t="str">
            <v>G</v>
          </cell>
          <cell r="F8886" t="str">
            <v>10</v>
          </cell>
        </row>
        <row r="8887">
          <cell r="C8887" t="str">
            <v>55997_G_11</v>
          </cell>
          <cell r="D8887">
            <v>55997</v>
          </cell>
          <cell r="E8887" t="str">
            <v>G</v>
          </cell>
          <cell r="F8887" t="str">
            <v>11</v>
          </cell>
        </row>
        <row r="8888">
          <cell r="C8888" t="str">
            <v>55997_G_8</v>
          </cell>
          <cell r="D8888">
            <v>55997</v>
          </cell>
          <cell r="E8888" t="str">
            <v>G</v>
          </cell>
          <cell r="F8888" t="str">
            <v>8</v>
          </cell>
        </row>
        <row r="8889">
          <cell r="C8889" t="str">
            <v>55997_G_9</v>
          </cell>
          <cell r="D8889">
            <v>55997</v>
          </cell>
          <cell r="E8889" t="str">
            <v>G</v>
          </cell>
          <cell r="F8889" t="str">
            <v>9</v>
          </cell>
        </row>
        <row r="8890">
          <cell r="C8890" t="str">
            <v>55998_G_GT1</v>
          </cell>
          <cell r="D8890">
            <v>55998</v>
          </cell>
          <cell r="E8890" t="str">
            <v>G</v>
          </cell>
          <cell r="F8890" t="str">
            <v>GT1</v>
          </cell>
        </row>
        <row r="8891">
          <cell r="C8891" t="str">
            <v>55998_G_IC1</v>
          </cell>
          <cell r="D8891">
            <v>55998</v>
          </cell>
          <cell r="E8891" t="str">
            <v>G</v>
          </cell>
          <cell r="F8891" t="str">
            <v>IC1</v>
          </cell>
        </row>
        <row r="8892">
          <cell r="C8892" t="str">
            <v>55998_G_IC2</v>
          </cell>
          <cell r="D8892">
            <v>55998</v>
          </cell>
          <cell r="E8892" t="str">
            <v>G</v>
          </cell>
          <cell r="F8892" t="str">
            <v>IC2</v>
          </cell>
        </row>
        <row r="8893">
          <cell r="C8893" t="str">
            <v>560_G_1</v>
          </cell>
          <cell r="D8893">
            <v>560</v>
          </cell>
          <cell r="E8893" t="str">
            <v>G</v>
          </cell>
          <cell r="F8893" t="str">
            <v>1</v>
          </cell>
        </row>
        <row r="8894">
          <cell r="C8894" t="str">
            <v>560_G_2</v>
          </cell>
          <cell r="D8894">
            <v>560</v>
          </cell>
          <cell r="E8894" t="str">
            <v>G</v>
          </cell>
          <cell r="F8894" t="str">
            <v>2</v>
          </cell>
        </row>
        <row r="8895">
          <cell r="C8895" t="str">
            <v>560_G_3</v>
          </cell>
          <cell r="D8895">
            <v>560</v>
          </cell>
          <cell r="E8895" t="str">
            <v>G</v>
          </cell>
          <cell r="F8895" t="str">
            <v>3</v>
          </cell>
        </row>
        <row r="8896">
          <cell r="C8896" t="str">
            <v>56001_G_GE15</v>
          </cell>
          <cell r="D8896">
            <v>56001</v>
          </cell>
          <cell r="E8896" t="str">
            <v>G</v>
          </cell>
          <cell r="F8896" t="str">
            <v>GE15</v>
          </cell>
        </row>
        <row r="8897">
          <cell r="C8897" t="str">
            <v>56002_G_1</v>
          </cell>
          <cell r="D8897">
            <v>56002</v>
          </cell>
          <cell r="E8897" t="str">
            <v>G</v>
          </cell>
          <cell r="F8897" t="str">
            <v>1</v>
          </cell>
        </row>
        <row r="8898">
          <cell r="C8898" t="str">
            <v>56004_G_D-2</v>
          </cell>
          <cell r="D8898">
            <v>56004</v>
          </cell>
          <cell r="E8898" t="str">
            <v>G</v>
          </cell>
          <cell r="F8898" t="str">
            <v>D-2</v>
          </cell>
        </row>
        <row r="8899">
          <cell r="C8899" t="str">
            <v>56004_G_D-3</v>
          </cell>
          <cell r="D8899">
            <v>56004</v>
          </cell>
          <cell r="E8899" t="str">
            <v>G</v>
          </cell>
          <cell r="F8899" t="str">
            <v>D-3</v>
          </cell>
        </row>
        <row r="8900">
          <cell r="C8900" t="str">
            <v>56004_G_D-5</v>
          </cell>
          <cell r="D8900">
            <v>56004</v>
          </cell>
          <cell r="E8900" t="str">
            <v>G</v>
          </cell>
          <cell r="F8900" t="str">
            <v>D-5</v>
          </cell>
        </row>
        <row r="8901">
          <cell r="C8901" t="str">
            <v>56004_G_D-7</v>
          </cell>
          <cell r="D8901">
            <v>56004</v>
          </cell>
          <cell r="E8901" t="str">
            <v>G</v>
          </cell>
          <cell r="F8901" t="str">
            <v>D-7</v>
          </cell>
        </row>
        <row r="8902">
          <cell r="C8902" t="str">
            <v>56004_G_D-8</v>
          </cell>
          <cell r="D8902">
            <v>56004</v>
          </cell>
          <cell r="E8902" t="str">
            <v>G</v>
          </cell>
          <cell r="F8902" t="str">
            <v>D-8</v>
          </cell>
        </row>
        <row r="8903">
          <cell r="C8903" t="str">
            <v>56004_G_MC-1</v>
          </cell>
          <cell r="D8903">
            <v>56004</v>
          </cell>
          <cell r="E8903" t="str">
            <v>G</v>
          </cell>
          <cell r="F8903" t="str">
            <v>MC-1</v>
          </cell>
        </row>
        <row r="8904">
          <cell r="C8904" t="str">
            <v>56005_G_D-4</v>
          </cell>
          <cell r="D8904">
            <v>56005</v>
          </cell>
          <cell r="E8904" t="str">
            <v>G</v>
          </cell>
          <cell r="F8904" t="str">
            <v>D-4</v>
          </cell>
        </row>
        <row r="8905">
          <cell r="C8905" t="str">
            <v>56005_G_D-6</v>
          </cell>
          <cell r="D8905">
            <v>56005</v>
          </cell>
          <cell r="E8905" t="str">
            <v>G</v>
          </cell>
          <cell r="F8905" t="str">
            <v>D-6</v>
          </cell>
        </row>
        <row r="8906">
          <cell r="C8906" t="str">
            <v>56005_G_PV-1</v>
          </cell>
          <cell r="D8906">
            <v>56005</v>
          </cell>
          <cell r="E8906" t="str">
            <v>G</v>
          </cell>
          <cell r="F8906" t="str">
            <v>PV-1</v>
          </cell>
        </row>
        <row r="8907">
          <cell r="C8907" t="str">
            <v>56010_G_V-47</v>
          </cell>
          <cell r="D8907">
            <v>56010</v>
          </cell>
          <cell r="E8907" t="str">
            <v>G</v>
          </cell>
          <cell r="F8907" t="str">
            <v>V-47</v>
          </cell>
        </row>
        <row r="8908">
          <cell r="C8908" t="str">
            <v>56011_G_V-47</v>
          </cell>
          <cell r="D8908">
            <v>56011</v>
          </cell>
          <cell r="E8908" t="str">
            <v>G</v>
          </cell>
          <cell r="F8908" t="str">
            <v>V-47</v>
          </cell>
        </row>
        <row r="8909">
          <cell r="C8909" t="str">
            <v>56012_G_1</v>
          </cell>
          <cell r="D8909">
            <v>56012</v>
          </cell>
          <cell r="E8909" t="str">
            <v>G</v>
          </cell>
          <cell r="F8909" t="str">
            <v>1</v>
          </cell>
        </row>
        <row r="8910">
          <cell r="C8910" t="str">
            <v>56013_G_U1</v>
          </cell>
          <cell r="D8910">
            <v>56013</v>
          </cell>
          <cell r="E8910" t="str">
            <v>G</v>
          </cell>
          <cell r="F8910" t="str">
            <v>U1</v>
          </cell>
          <cell r="G8910">
            <v>89307</v>
          </cell>
        </row>
        <row r="8911">
          <cell r="C8911" t="str">
            <v>56013_G_U2</v>
          </cell>
          <cell r="D8911">
            <v>56013</v>
          </cell>
          <cell r="E8911" t="str">
            <v>G</v>
          </cell>
          <cell r="F8911" t="str">
            <v>U2</v>
          </cell>
          <cell r="G8911">
            <v>89308</v>
          </cell>
        </row>
        <row r="8912">
          <cell r="C8912" t="str">
            <v>56013_G_U3</v>
          </cell>
          <cell r="D8912">
            <v>56013</v>
          </cell>
          <cell r="E8912" t="str">
            <v>G</v>
          </cell>
          <cell r="F8912" t="str">
            <v>U3</v>
          </cell>
          <cell r="G8912">
            <v>89719</v>
          </cell>
        </row>
        <row r="8913">
          <cell r="C8913" t="str">
            <v>56015_G_SEG1</v>
          </cell>
          <cell r="D8913">
            <v>56015</v>
          </cell>
          <cell r="E8913" t="str">
            <v>G</v>
          </cell>
          <cell r="F8913" t="str">
            <v>SEG1</v>
          </cell>
          <cell r="G8913">
            <v>90202</v>
          </cell>
        </row>
        <row r="8914">
          <cell r="C8914" t="str">
            <v>56015_G_SEGC</v>
          </cell>
          <cell r="D8914">
            <v>56015</v>
          </cell>
          <cell r="E8914" t="str">
            <v>G</v>
          </cell>
          <cell r="F8914" t="str">
            <v>SEGC</v>
          </cell>
          <cell r="G8914">
            <v>90204</v>
          </cell>
        </row>
        <row r="8915">
          <cell r="C8915" t="str">
            <v>56018_G_1</v>
          </cell>
          <cell r="D8915">
            <v>56018</v>
          </cell>
          <cell r="E8915" t="str">
            <v>G</v>
          </cell>
          <cell r="F8915" t="str">
            <v>1</v>
          </cell>
          <cell r="G8915">
            <v>89313</v>
          </cell>
        </row>
        <row r="8916">
          <cell r="C8916" t="str">
            <v>56018_G_2</v>
          </cell>
          <cell r="D8916">
            <v>56018</v>
          </cell>
          <cell r="E8916" t="str">
            <v>G</v>
          </cell>
          <cell r="F8916" t="str">
            <v>2</v>
          </cell>
          <cell r="G8916">
            <v>89314</v>
          </cell>
        </row>
        <row r="8917">
          <cell r="C8917" t="str">
            <v>56022_G_1</v>
          </cell>
          <cell r="D8917">
            <v>56022</v>
          </cell>
          <cell r="E8917" t="str">
            <v>G</v>
          </cell>
          <cell r="F8917" t="str">
            <v>1</v>
          </cell>
        </row>
        <row r="8918">
          <cell r="C8918" t="str">
            <v>56025_G_6</v>
          </cell>
          <cell r="D8918">
            <v>56025</v>
          </cell>
          <cell r="E8918" t="str">
            <v>G</v>
          </cell>
          <cell r="F8918" t="str">
            <v>6</v>
          </cell>
        </row>
        <row r="8919">
          <cell r="C8919" t="str">
            <v>56025_G_7</v>
          </cell>
          <cell r="D8919">
            <v>56025</v>
          </cell>
          <cell r="E8919" t="str">
            <v>G</v>
          </cell>
          <cell r="F8919" t="str">
            <v>7</v>
          </cell>
        </row>
        <row r="8920">
          <cell r="C8920" t="str">
            <v>56026_G_CTG1</v>
          </cell>
          <cell r="D8920">
            <v>56026</v>
          </cell>
          <cell r="E8920" t="str">
            <v>G</v>
          </cell>
          <cell r="F8920" t="str">
            <v>CTG1</v>
          </cell>
          <cell r="G8920">
            <v>88292</v>
          </cell>
        </row>
        <row r="8921">
          <cell r="C8921" t="str">
            <v>56026_G_CTG2</v>
          </cell>
          <cell r="D8921">
            <v>56026</v>
          </cell>
          <cell r="E8921" t="str">
            <v>G</v>
          </cell>
          <cell r="F8921" t="str">
            <v>CTG2</v>
          </cell>
          <cell r="G8921">
            <v>88293</v>
          </cell>
        </row>
        <row r="8922">
          <cell r="C8922" t="str">
            <v>56026_G_STG</v>
          </cell>
          <cell r="D8922">
            <v>56026</v>
          </cell>
          <cell r="E8922" t="str">
            <v>G</v>
          </cell>
          <cell r="F8922" t="str">
            <v>STG</v>
          </cell>
          <cell r="G8922">
            <v>88292</v>
          </cell>
        </row>
        <row r="8923">
          <cell r="C8923" t="str">
            <v>56031_G_CTG1</v>
          </cell>
          <cell r="D8923">
            <v>56031</v>
          </cell>
          <cell r="E8923" t="str">
            <v>G</v>
          </cell>
          <cell r="F8923" t="str">
            <v>CTG1</v>
          </cell>
          <cell r="G8923">
            <v>89359</v>
          </cell>
        </row>
        <row r="8924">
          <cell r="C8924" t="str">
            <v>56031_G_CTG2</v>
          </cell>
          <cell r="D8924">
            <v>56031</v>
          </cell>
          <cell r="E8924" t="str">
            <v>G</v>
          </cell>
          <cell r="F8924" t="str">
            <v>CTG2</v>
          </cell>
          <cell r="G8924">
            <v>89360</v>
          </cell>
        </row>
        <row r="8925">
          <cell r="C8925" t="str">
            <v>56031_G_STG</v>
          </cell>
          <cell r="D8925">
            <v>56031</v>
          </cell>
          <cell r="E8925" t="str">
            <v>G</v>
          </cell>
          <cell r="F8925" t="str">
            <v>STG</v>
          </cell>
          <cell r="G8925">
            <v>89360</v>
          </cell>
        </row>
        <row r="8926">
          <cell r="C8926" t="str">
            <v>56032_G_0001</v>
          </cell>
          <cell r="D8926">
            <v>56032</v>
          </cell>
          <cell r="E8926" t="str">
            <v>G</v>
          </cell>
          <cell r="F8926" t="str">
            <v>0001</v>
          </cell>
          <cell r="G8926">
            <v>89349</v>
          </cell>
        </row>
        <row r="8927">
          <cell r="C8927" t="str">
            <v>56032_G_001</v>
          </cell>
          <cell r="D8927">
            <v>56032</v>
          </cell>
          <cell r="E8927" t="str">
            <v>G</v>
          </cell>
          <cell r="F8927" t="str">
            <v>001</v>
          </cell>
          <cell r="G8927">
            <v>89349</v>
          </cell>
        </row>
        <row r="8928">
          <cell r="C8928" t="str">
            <v>56035_G_1</v>
          </cell>
          <cell r="D8928">
            <v>56035</v>
          </cell>
          <cell r="E8928" t="str">
            <v>G</v>
          </cell>
          <cell r="F8928" t="str">
            <v>1</v>
          </cell>
        </row>
        <row r="8929">
          <cell r="C8929" t="str">
            <v>56035_G_2</v>
          </cell>
          <cell r="D8929">
            <v>56035</v>
          </cell>
          <cell r="E8929" t="str">
            <v>G</v>
          </cell>
          <cell r="F8929" t="str">
            <v>2</v>
          </cell>
        </row>
        <row r="8930">
          <cell r="C8930" t="str">
            <v>56036_G_GEN1</v>
          </cell>
          <cell r="D8930">
            <v>56036</v>
          </cell>
          <cell r="E8930" t="str">
            <v>G</v>
          </cell>
          <cell r="F8930" t="str">
            <v>GEN1</v>
          </cell>
        </row>
        <row r="8931">
          <cell r="C8931" t="str">
            <v>56036_G_GEN2</v>
          </cell>
          <cell r="D8931">
            <v>56036</v>
          </cell>
          <cell r="E8931" t="str">
            <v>G</v>
          </cell>
          <cell r="F8931" t="str">
            <v>GEN2</v>
          </cell>
        </row>
        <row r="8932">
          <cell r="C8932" t="str">
            <v>56036_G_GEN3</v>
          </cell>
          <cell r="D8932">
            <v>56036</v>
          </cell>
          <cell r="E8932" t="str">
            <v>G</v>
          </cell>
          <cell r="F8932" t="str">
            <v>GEN3</v>
          </cell>
        </row>
        <row r="8933">
          <cell r="C8933" t="str">
            <v>56038_G_1</v>
          </cell>
          <cell r="D8933">
            <v>56038</v>
          </cell>
          <cell r="E8933" t="str">
            <v>G</v>
          </cell>
          <cell r="F8933" t="str">
            <v>1</v>
          </cell>
        </row>
        <row r="8934">
          <cell r="C8934" t="str">
            <v>56038_G_2</v>
          </cell>
          <cell r="D8934">
            <v>56038</v>
          </cell>
          <cell r="E8934" t="str">
            <v>G</v>
          </cell>
          <cell r="F8934" t="str">
            <v>2</v>
          </cell>
        </row>
        <row r="8935">
          <cell r="C8935" t="str">
            <v>56038_G_3</v>
          </cell>
          <cell r="D8935">
            <v>56038</v>
          </cell>
          <cell r="E8935" t="str">
            <v>G</v>
          </cell>
          <cell r="F8935" t="str">
            <v>3</v>
          </cell>
        </row>
        <row r="8936">
          <cell r="C8936" t="str">
            <v>56039_G_G1</v>
          </cell>
          <cell r="D8936">
            <v>56039</v>
          </cell>
          <cell r="E8936" t="str">
            <v>G</v>
          </cell>
          <cell r="F8936" t="str">
            <v>G1</v>
          </cell>
        </row>
        <row r="8937">
          <cell r="C8937" t="str">
            <v>56039_G_G2</v>
          </cell>
          <cell r="D8937">
            <v>56039</v>
          </cell>
          <cell r="E8937" t="str">
            <v>G</v>
          </cell>
          <cell r="F8937" t="str">
            <v>G2</v>
          </cell>
        </row>
        <row r="8938">
          <cell r="C8938" t="str">
            <v>56041_G_M1</v>
          </cell>
          <cell r="D8938">
            <v>56041</v>
          </cell>
          <cell r="E8938" t="str">
            <v>G</v>
          </cell>
          <cell r="F8938" t="str">
            <v>M1</v>
          </cell>
          <cell r="G8938">
            <v>89631</v>
          </cell>
        </row>
        <row r="8939">
          <cell r="C8939" t="str">
            <v>56041_G_M2</v>
          </cell>
          <cell r="D8939">
            <v>56041</v>
          </cell>
          <cell r="E8939" t="str">
            <v>G</v>
          </cell>
          <cell r="F8939" t="str">
            <v>M2</v>
          </cell>
          <cell r="G8939">
            <v>89632</v>
          </cell>
        </row>
        <row r="8940">
          <cell r="C8940" t="str">
            <v>56041_G_M3</v>
          </cell>
          <cell r="D8940">
            <v>56041</v>
          </cell>
          <cell r="E8940" t="str">
            <v>G</v>
          </cell>
          <cell r="F8940" t="str">
            <v>M3</v>
          </cell>
          <cell r="G8940">
            <v>89631</v>
          </cell>
        </row>
        <row r="8941">
          <cell r="C8941" t="str">
            <v>56046_G_1</v>
          </cell>
          <cell r="D8941">
            <v>56046</v>
          </cell>
          <cell r="E8941" t="str">
            <v>G</v>
          </cell>
          <cell r="F8941" t="str">
            <v>1</v>
          </cell>
          <cell r="G8941">
            <v>89568</v>
          </cell>
        </row>
        <row r="8942">
          <cell r="C8942" t="str">
            <v>56046_G_2</v>
          </cell>
          <cell r="D8942">
            <v>56046</v>
          </cell>
          <cell r="E8942" t="str">
            <v>G</v>
          </cell>
          <cell r="F8942" t="str">
            <v>2</v>
          </cell>
          <cell r="G8942">
            <v>89568</v>
          </cell>
        </row>
        <row r="8943">
          <cell r="C8943" t="str">
            <v>56047_G_CTG1</v>
          </cell>
          <cell r="D8943">
            <v>56047</v>
          </cell>
          <cell r="E8943" t="str">
            <v>G</v>
          </cell>
          <cell r="F8943" t="str">
            <v>CTG1</v>
          </cell>
          <cell r="G8943">
            <v>91061</v>
          </cell>
        </row>
        <row r="8944">
          <cell r="C8944" t="str">
            <v>56047_G_CTG2</v>
          </cell>
          <cell r="D8944">
            <v>56047</v>
          </cell>
          <cell r="E8944" t="str">
            <v>G</v>
          </cell>
          <cell r="F8944" t="str">
            <v>CTG2</v>
          </cell>
          <cell r="G8944">
            <v>91062</v>
          </cell>
        </row>
        <row r="8945">
          <cell r="C8945" t="str">
            <v>56047_G_STG</v>
          </cell>
          <cell r="D8945">
            <v>56047</v>
          </cell>
          <cell r="E8945" t="str">
            <v>G</v>
          </cell>
          <cell r="F8945" t="str">
            <v>STG</v>
          </cell>
          <cell r="G8945">
            <v>91061</v>
          </cell>
        </row>
        <row r="8946">
          <cell r="C8946" t="str">
            <v>56051_G_GEN1</v>
          </cell>
          <cell r="D8946">
            <v>56051</v>
          </cell>
          <cell r="E8946" t="str">
            <v>G</v>
          </cell>
          <cell r="F8946" t="str">
            <v>GEN1</v>
          </cell>
        </row>
        <row r="8947">
          <cell r="C8947" t="str">
            <v>56052_G_GE15</v>
          </cell>
          <cell r="D8947">
            <v>56052</v>
          </cell>
          <cell r="E8947" t="str">
            <v>G</v>
          </cell>
          <cell r="F8947" t="str">
            <v>GE15</v>
          </cell>
        </row>
        <row r="8948">
          <cell r="C8948" t="str">
            <v>56053_G_1</v>
          </cell>
          <cell r="D8948">
            <v>56053</v>
          </cell>
          <cell r="E8948" t="str">
            <v>G</v>
          </cell>
          <cell r="F8948" t="str">
            <v>1</v>
          </cell>
        </row>
        <row r="8949">
          <cell r="C8949" t="str">
            <v>56053_G_2</v>
          </cell>
          <cell r="D8949">
            <v>56053</v>
          </cell>
          <cell r="E8949" t="str">
            <v>G</v>
          </cell>
          <cell r="F8949" t="str">
            <v>2</v>
          </cell>
        </row>
        <row r="8950">
          <cell r="C8950" t="str">
            <v>56053_G_3</v>
          </cell>
          <cell r="D8950">
            <v>56053</v>
          </cell>
          <cell r="E8950" t="str">
            <v>G</v>
          </cell>
          <cell r="F8950" t="str">
            <v>3</v>
          </cell>
        </row>
        <row r="8951">
          <cell r="C8951" t="str">
            <v>56054_G_GM1</v>
          </cell>
          <cell r="D8951">
            <v>56054</v>
          </cell>
          <cell r="E8951" t="str">
            <v>G</v>
          </cell>
          <cell r="F8951" t="str">
            <v>GM1</v>
          </cell>
        </row>
        <row r="8952">
          <cell r="C8952" t="str">
            <v>56054_G_GM2</v>
          </cell>
          <cell r="D8952">
            <v>56054</v>
          </cell>
          <cell r="E8952" t="str">
            <v>G</v>
          </cell>
          <cell r="F8952" t="str">
            <v>GM2</v>
          </cell>
        </row>
        <row r="8953">
          <cell r="C8953" t="str">
            <v>56054_G_GM3</v>
          </cell>
          <cell r="D8953">
            <v>56054</v>
          </cell>
          <cell r="E8953" t="str">
            <v>G</v>
          </cell>
          <cell r="F8953" t="str">
            <v>GM3</v>
          </cell>
        </row>
        <row r="8954">
          <cell r="C8954" t="str">
            <v>56059_G_1</v>
          </cell>
          <cell r="D8954">
            <v>56059</v>
          </cell>
          <cell r="E8954" t="str">
            <v>G</v>
          </cell>
          <cell r="F8954" t="str">
            <v>1</v>
          </cell>
        </row>
        <row r="8955">
          <cell r="C8955" t="str">
            <v>56062_G_1</v>
          </cell>
          <cell r="D8955">
            <v>56062</v>
          </cell>
          <cell r="E8955" t="str">
            <v>G</v>
          </cell>
          <cell r="F8955" t="str">
            <v>1</v>
          </cell>
        </row>
        <row r="8956">
          <cell r="C8956" t="str">
            <v>56063_G_1</v>
          </cell>
          <cell r="D8956">
            <v>56063</v>
          </cell>
          <cell r="E8956" t="str">
            <v>G</v>
          </cell>
          <cell r="F8956" t="str">
            <v>1</v>
          </cell>
        </row>
        <row r="8957">
          <cell r="C8957" t="str">
            <v>56064_G_1</v>
          </cell>
          <cell r="D8957">
            <v>56064</v>
          </cell>
          <cell r="E8957" t="str">
            <v>G</v>
          </cell>
          <cell r="F8957" t="str">
            <v>1</v>
          </cell>
        </row>
        <row r="8958">
          <cell r="C8958" t="str">
            <v>56067_G_1</v>
          </cell>
          <cell r="D8958">
            <v>56067</v>
          </cell>
          <cell r="E8958" t="str">
            <v>G</v>
          </cell>
          <cell r="F8958" t="str">
            <v>1</v>
          </cell>
        </row>
        <row r="8959">
          <cell r="C8959" t="str">
            <v>56069_G_1</v>
          </cell>
          <cell r="D8959">
            <v>56069</v>
          </cell>
          <cell r="E8959" t="str">
            <v>G</v>
          </cell>
          <cell r="F8959" t="str">
            <v>1</v>
          </cell>
        </row>
        <row r="8960">
          <cell r="C8960" t="str">
            <v>56069_G_2</v>
          </cell>
          <cell r="D8960">
            <v>56069</v>
          </cell>
          <cell r="E8960" t="str">
            <v>G</v>
          </cell>
          <cell r="F8960" t="str">
            <v>2</v>
          </cell>
        </row>
        <row r="8961">
          <cell r="C8961" t="str">
            <v>56069_G_3</v>
          </cell>
          <cell r="D8961">
            <v>56069</v>
          </cell>
          <cell r="E8961" t="str">
            <v>G</v>
          </cell>
          <cell r="F8961" t="str">
            <v>3</v>
          </cell>
        </row>
        <row r="8962">
          <cell r="C8962" t="str">
            <v>56070_G_1</v>
          </cell>
          <cell r="D8962">
            <v>56070</v>
          </cell>
          <cell r="E8962" t="str">
            <v>G</v>
          </cell>
          <cell r="F8962" t="str">
            <v>1</v>
          </cell>
        </row>
        <row r="8963">
          <cell r="C8963" t="str">
            <v>56073_G_01</v>
          </cell>
          <cell r="D8963">
            <v>56073</v>
          </cell>
          <cell r="E8963" t="str">
            <v>G</v>
          </cell>
          <cell r="F8963" t="str">
            <v>01</v>
          </cell>
        </row>
        <row r="8964">
          <cell r="C8964" t="str">
            <v>56075_G_1</v>
          </cell>
          <cell r="D8964">
            <v>56075</v>
          </cell>
          <cell r="E8964" t="str">
            <v>G</v>
          </cell>
          <cell r="F8964" t="str">
            <v>1</v>
          </cell>
        </row>
        <row r="8965">
          <cell r="C8965" t="str">
            <v>56075_G_2</v>
          </cell>
          <cell r="D8965">
            <v>56075</v>
          </cell>
          <cell r="E8965" t="str">
            <v>G</v>
          </cell>
          <cell r="F8965" t="str">
            <v>2</v>
          </cell>
        </row>
        <row r="8966">
          <cell r="C8966" t="str">
            <v>56078_G_1</v>
          </cell>
          <cell r="D8966">
            <v>56078</v>
          </cell>
          <cell r="E8966" t="str">
            <v>G</v>
          </cell>
          <cell r="F8966" t="str">
            <v>1</v>
          </cell>
          <cell r="G8966">
            <v>89628</v>
          </cell>
        </row>
        <row r="8967">
          <cell r="C8967" t="str">
            <v>56078_G_2</v>
          </cell>
          <cell r="D8967">
            <v>56078</v>
          </cell>
          <cell r="E8967" t="str">
            <v>G</v>
          </cell>
          <cell r="F8967" t="str">
            <v>2</v>
          </cell>
          <cell r="G8967">
            <v>89629</v>
          </cell>
        </row>
        <row r="8968">
          <cell r="C8968" t="str">
            <v>56078_G_3</v>
          </cell>
          <cell r="D8968">
            <v>56078</v>
          </cell>
          <cell r="E8968" t="str">
            <v>G</v>
          </cell>
          <cell r="F8968" t="str">
            <v>3</v>
          </cell>
          <cell r="G8968">
            <v>89628</v>
          </cell>
        </row>
        <row r="8969">
          <cell r="C8969" t="str">
            <v>56081_G_EW</v>
          </cell>
          <cell r="D8969">
            <v>56081</v>
          </cell>
          <cell r="E8969" t="str">
            <v>G</v>
          </cell>
          <cell r="F8969" t="str">
            <v>EW</v>
          </cell>
        </row>
        <row r="8970">
          <cell r="C8970" t="str">
            <v>56090_G_D182</v>
          </cell>
          <cell r="D8970">
            <v>56090</v>
          </cell>
          <cell r="E8970" t="str">
            <v>G</v>
          </cell>
          <cell r="F8970" t="str">
            <v>D182</v>
          </cell>
        </row>
        <row r="8971">
          <cell r="C8971" t="str">
            <v>56090_G_D189</v>
          </cell>
          <cell r="D8971">
            <v>56090</v>
          </cell>
          <cell r="E8971" t="str">
            <v>G</v>
          </cell>
          <cell r="F8971" t="str">
            <v>D189</v>
          </cell>
        </row>
        <row r="8972">
          <cell r="C8972" t="str">
            <v>56090_G_D190</v>
          </cell>
          <cell r="D8972">
            <v>56090</v>
          </cell>
          <cell r="E8972" t="str">
            <v>G</v>
          </cell>
          <cell r="F8972" t="str">
            <v>D190</v>
          </cell>
        </row>
        <row r="8973">
          <cell r="C8973" t="str">
            <v>56092_G_GE15</v>
          </cell>
          <cell r="D8973">
            <v>56092</v>
          </cell>
          <cell r="E8973" t="str">
            <v>G</v>
          </cell>
          <cell r="F8973" t="str">
            <v>GE15</v>
          </cell>
        </row>
        <row r="8974">
          <cell r="C8974" t="str">
            <v>56093_G_GE15</v>
          </cell>
          <cell r="D8974">
            <v>56093</v>
          </cell>
          <cell r="E8974" t="str">
            <v>G</v>
          </cell>
          <cell r="F8974" t="str">
            <v>GE15</v>
          </cell>
        </row>
        <row r="8975">
          <cell r="C8975" t="str">
            <v>56094_G_GE15</v>
          </cell>
          <cell r="D8975">
            <v>56094</v>
          </cell>
          <cell r="E8975" t="str">
            <v>G</v>
          </cell>
          <cell r="F8975" t="str">
            <v>GE15</v>
          </cell>
        </row>
        <row r="8976">
          <cell r="C8976" t="str">
            <v>56094_G_GSOO</v>
          </cell>
          <cell r="D8976">
            <v>56094</v>
          </cell>
          <cell r="E8976" t="str">
            <v>G</v>
          </cell>
          <cell r="F8976" t="str">
            <v>GSOO</v>
          </cell>
        </row>
        <row r="8977">
          <cell r="C8977" t="str">
            <v>56097_G_GE15</v>
          </cell>
          <cell r="D8977">
            <v>56097</v>
          </cell>
          <cell r="E8977" t="str">
            <v>G</v>
          </cell>
          <cell r="F8977" t="str">
            <v>GE15</v>
          </cell>
        </row>
        <row r="8978">
          <cell r="C8978" t="str">
            <v>56098_G_1</v>
          </cell>
          <cell r="D8978">
            <v>56098</v>
          </cell>
          <cell r="E8978" t="str">
            <v>G</v>
          </cell>
          <cell r="F8978" t="str">
            <v>1</v>
          </cell>
        </row>
        <row r="8979">
          <cell r="C8979" t="str">
            <v>56098_G_2</v>
          </cell>
          <cell r="D8979">
            <v>56098</v>
          </cell>
          <cell r="E8979" t="str">
            <v>G</v>
          </cell>
          <cell r="F8979" t="str">
            <v>2</v>
          </cell>
        </row>
        <row r="8980">
          <cell r="C8980" t="str">
            <v>56099_G_GE15</v>
          </cell>
          <cell r="D8980">
            <v>56099</v>
          </cell>
          <cell r="E8980" t="str">
            <v>G</v>
          </cell>
          <cell r="F8980" t="str">
            <v>GE15</v>
          </cell>
        </row>
        <row r="8981">
          <cell r="C8981" t="str">
            <v>561_G_UN19</v>
          </cell>
          <cell r="D8981">
            <v>561</v>
          </cell>
          <cell r="E8981" t="str">
            <v>G</v>
          </cell>
          <cell r="F8981" t="str">
            <v>UN19</v>
          </cell>
          <cell r="G8981">
            <v>350</v>
          </cell>
        </row>
        <row r="8982">
          <cell r="C8982" t="str">
            <v>56100_G_1</v>
          </cell>
          <cell r="D8982">
            <v>56100</v>
          </cell>
          <cell r="E8982" t="str">
            <v>G</v>
          </cell>
          <cell r="F8982" t="str">
            <v>1</v>
          </cell>
        </row>
        <row r="8983">
          <cell r="C8983" t="str">
            <v>56100_G_2</v>
          </cell>
          <cell r="D8983">
            <v>56100</v>
          </cell>
          <cell r="E8983" t="str">
            <v>G</v>
          </cell>
          <cell r="F8983" t="str">
            <v>2</v>
          </cell>
        </row>
        <row r="8984">
          <cell r="C8984" t="str">
            <v>56100_G_3</v>
          </cell>
          <cell r="D8984">
            <v>56100</v>
          </cell>
          <cell r="E8984" t="str">
            <v>G</v>
          </cell>
          <cell r="F8984" t="str">
            <v>3</v>
          </cell>
        </row>
        <row r="8985">
          <cell r="C8985" t="str">
            <v>56100_G_4</v>
          </cell>
          <cell r="D8985">
            <v>56100</v>
          </cell>
          <cell r="E8985" t="str">
            <v>G</v>
          </cell>
          <cell r="F8985" t="str">
            <v>4</v>
          </cell>
        </row>
        <row r="8986">
          <cell r="C8986" t="str">
            <v>56102_G_CT1A</v>
          </cell>
          <cell r="D8986">
            <v>56102</v>
          </cell>
          <cell r="E8986" t="str">
            <v>G</v>
          </cell>
          <cell r="F8986" t="str">
            <v>CT1A</v>
          </cell>
          <cell r="G8986">
            <v>89419</v>
          </cell>
        </row>
        <row r="8987">
          <cell r="C8987" t="str">
            <v>56102_G_CT1B</v>
          </cell>
          <cell r="D8987">
            <v>56102</v>
          </cell>
          <cell r="E8987" t="str">
            <v>G</v>
          </cell>
          <cell r="F8987" t="str">
            <v>CT1B</v>
          </cell>
          <cell r="G8987">
            <v>89420</v>
          </cell>
        </row>
        <row r="8988">
          <cell r="C8988" t="str">
            <v>56102_G_ST1</v>
          </cell>
          <cell r="D8988">
            <v>56102</v>
          </cell>
          <cell r="E8988" t="str">
            <v>G</v>
          </cell>
          <cell r="F8988" t="str">
            <v>ST1</v>
          </cell>
          <cell r="G8988">
            <v>89419</v>
          </cell>
        </row>
        <row r="8989">
          <cell r="C8989" t="str">
            <v>56104_G_CTG1</v>
          </cell>
          <cell r="D8989">
            <v>56104</v>
          </cell>
          <cell r="E8989" t="str">
            <v>G</v>
          </cell>
          <cell r="F8989" t="str">
            <v>CTG1</v>
          </cell>
          <cell r="G8989">
            <v>89427</v>
          </cell>
        </row>
        <row r="8990">
          <cell r="C8990" t="str">
            <v>56104_G_CTG2</v>
          </cell>
          <cell r="D8990">
            <v>56104</v>
          </cell>
          <cell r="E8990" t="str">
            <v>G</v>
          </cell>
          <cell r="F8990" t="str">
            <v>CTG2</v>
          </cell>
          <cell r="G8990">
            <v>89428</v>
          </cell>
        </row>
        <row r="8991">
          <cell r="C8991" t="str">
            <v>56104_G_STG1</v>
          </cell>
          <cell r="D8991">
            <v>56104</v>
          </cell>
          <cell r="E8991" t="str">
            <v>G</v>
          </cell>
          <cell r="F8991" t="str">
            <v>STG1</v>
          </cell>
          <cell r="G8991">
            <v>89428</v>
          </cell>
        </row>
        <row r="8992">
          <cell r="C8992" t="str">
            <v>56106_G_KIM01</v>
          </cell>
          <cell r="D8992">
            <v>56106</v>
          </cell>
          <cell r="E8992" t="str">
            <v>G</v>
          </cell>
          <cell r="F8992" t="str">
            <v>KIM01</v>
          </cell>
        </row>
        <row r="8993">
          <cell r="C8993" t="str">
            <v>56108_G_U-1</v>
          </cell>
          <cell r="D8993">
            <v>56108</v>
          </cell>
          <cell r="E8993" t="str">
            <v>G</v>
          </cell>
          <cell r="F8993" t="str">
            <v>U-1</v>
          </cell>
          <cell r="G8993">
            <v>89595</v>
          </cell>
        </row>
        <row r="8994">
          <cell r="C8994" t="str">
            <v>56108_G_U-2</v>
          </cell>
          <cell r="D8994">
            <v>56108</v>
          </cell>
          <cell r="E8994" t="str">
            <v>G</v>
          </cell>
          <cell r="F8994" t="str">
            <v>U-2</v>
          </cell>
          <cell r="G8994">
            <v>89596</v>
          </cell>
        </row>
        <row r="8995">
          <cell r="C8995" t="str">
            <v>56111_G_GEN1</v>
          </cell>
          <cell r="D8995">
            <v>56111</v>
          </cell>
          <cell r="E8995" t="str">
            <v>G</v>
          </cell>
          <cell r="F8995" t="str">
            <v>GEN1</v>
          </cell>
        </row>
        <row r="8996">
          <cell r="C8996" t="str">
            <v>56112_G_V47</v>
          </cell>
          <cell r="D8996">
            <v>56112</v>
          </cell>
          <cell r="E8996" t="str">
            <v>G</v>
          </cell>
          <cell r="F8996" t="str">
            <v>V47</v>
          </cell>
        </row>
        <row r="8997">
          <cell r="C8997" t="str">
            <v>56114_G_1</v>
          </cell>
          <cell r="D8997">
            <v>56114</v>
          </cell>
          <cell r="E8997" t="str">
            <v>G</v>
          </cell>
          <cell r="F8997" t="str">
            <v>1</v>
          </cell>
        </row>
        <row r="8998">
          <cell r="C8998" t="str">
            <v>56114_G_2</v>
          </cell>
          <cell r="D8998">
            <v>56114</v>
          </cell>
          <cell r="E8998" t="str">
            <v>G</v>
          </cell>
          <cell r="F8998" t="str">
            <v>2</v>
          </cell>
        </row>
        <row r="8999">
          <cell r="C8999" t="str">
            <v>56116_G_10</v>
          </cell>
          <cell r="D8999">
            <v>56116</v>
          </cell>
          <cell r="E8999" t="str">
            <v>G</v>
          </cell>
          <cell r="F8999" t="str">
            <v>10</v>
          </cell>
        </row>
        <row r="9000">
          <cell r="C9000" t="str">
            <v>56116_G_6</v>
          </cell>
          <cell r="D9000">
            <v>56116</v>
          </cell>
          <cell r="E9000" t="str">
            <v>G</v>
          </cell>
          <cell r="F9000" t="str">
            <v>6</v>
          </cell>
        </row>
        <row r="9001">
          <cell r="C9001" t="str">
            <v>56116_G_7</v>
          </cell>
          <cell r="D9001">
            <v>56116</v>
          </cell>
          <cell r="E9001" t="str">
            <v>G</v>
          </cell>
          <cell r="F9001" t="str">
            <v>7</v>
          </cell>
        </row>
        <row r="9002">
          <cell r="C9002" t="str">
            <v>56116_G_8</v>
          </cell>
          <cell r="D9002">
            <v>56116</v>
          </cell>
          <cell r="E9002" t="str">
            <v>G</v>
          </cell>
          <cell r="F9002" t="str">
            <v>8</v>
          </cell>
        </row>
        <row r="9003">
          <cell r="C9003" t="str">
            <v>56116_G_9</v>
          </cell>
          <cell r="D9003">
            <v>56116</v>
          </cell>
          <cell r="E9003" t="str">
            <v>G</v>
          </cell>
          <cell r="F9003" t="str">
            <v>9</v>
          </cell>
        </row>
        <row r="9004">
          <cell r="C9004" t="str">
            <v>56117_G_1</v>
          </cell>
          <cell r="D9004">
            <v>56117</v>
          </cell>
          <cell r="E9004" t="str">
            <v>G</v>
          </cell>
          <cell r="F9004" t="str">
            <v>1</v>
          </cell>
        </row>
        <row r="9005">
          <cell r="C9005" t="str">
            <v>56117_G_2</v>
          </cell>
          <cell r="D9005">
            <v>56117</v>
          </cell>
          <cell r="E9005" t="str">
            <v>G</v>
          </cell>
          <cell r="F9005" t="str">
            <v>2</v>
          </cell>
        </row>
        <row r="9006">
          <cell r="C9006" t="str">
            <v>56117_G_3</v>
          </cell>
          <cell r="D9006">
            <v>56117</v>
          </cell>
          <cell r="E9006" t="str">
            <v>G</v>
          </cell>
          <cell r="F9006" t="str">
            <v>3</v>
          </cell>
        </row>
        <row r="9007">
          <cell r="C9007" t="str">
            <v>56118_G_4</v>
          </cell>
          <cell r="D9007">
            <v>56118</v>
          </cell>
          <cell r="E9007" t="str">
            <v>G</v>
          </cell>
          <cell r="F9007" t="str">
            <v>4</v>
          </cell>
        </row>
        <row r="9008">
          <cell r="C9008" t="str">
            <v>56118_G_5</v>
          </cell>
          <cell r="D9008">
            <v>56118</v>
          </cell>
          <cell r="E9008" t="str">
            <v>G</v>
          </cell>
          <cell r="F9008" t="str">
            <v>5</v>
          </cell>
        </row>
        <row r="9009">
          <cell r="C9009" t="str">
            <v>56119_G_100</v>
          </cell>
          <cell r="D9009">
            <v>56119</v>
          </cell>
          <cell r="E9009" t="str">
            <v>G</v>
          </cell>
          <cell r="F9009" t="str">
            <v>100</v>
          </cell>
        </row>
        <row r="9010">
          <cell r="C9010" t="str">
            <v>56119_G_200</v>
          </cell>
          <cell r="D9010">
            <v>56119</v>
          </cell>
          <cell r="E9010" t="str">
            <v>G</v>
          </cell>
          <cell r="F9010" t="str">
            <v>200</v>
          </cell>
        </row>
        <row r="9011">
          <cell r="C9011" t="str">
            <v>56119_G_300</v>
          </cell>
          <cell r="D9011">
            <v>56119</v>
          </cell>
          <cell r="E9011" t="str">
            <v>G</v>
          </cell>
          <cell r="F9011" t="str">
            <v>300</v>
          </cell>
        </row>
        <row r="9012">
          <cell r="C9012" t="str">
            <v>56120_G_L1</v>
          </cell>
          <cell r="D9012">
            <v>56120</v>
          </cell>
          <cell r="E9012" t="str">
            <v>G</v>
          </cell>
          <cell r="F9012" t="str">
            <v>L1</v>
          </cell>
        </row>
        <row r="9013">
          <cell r="C9013" t="str">
            <v>56120_G_L2</v>
          </cell>
          <cell r="D9013">
            <v>56120</v>
          </cell>
          <cell r="E9013" t="str">
            <v>G</v>
          </cell>
          <cell r="F9013" t="str">
            <v>L2</v>
          </cell>
        </row>
        <row r="9014">
          <cell r="C9014" t="str">
            <v>56120_G_L3</v>
          </cell>
          <cell r="D9014">
            <v>56120</v>
          </cell>
          <cell r="E9014" t="str">
            <v>G</v>
          </cell>
          <cell r="F9014" t="str">
            <v>L3</v>
          </cell>
        </row>
        <row r="9015">
          <cell r="C9015" t="str">
            <v>56120_G_L4</v>
          </cell>
          <cell r="D9015">
            <v>56120</v>
          </cell>
          <cell r="E9015" t="str">
            <v>G</v>
          </cell>
          <cell r="F9015" t="str">
            <v>L4</v>
          </cell>
        </row>
        <row r="9016">
          <cell r="C9016" t="str">
            <v>56121_G_A2</v>
          </cell>
          <cell r="D9016">
            <v>56121</v>
          </cell>
          <cell r="E9016" t="str">
            <v>G</v>
          </cell>
          <cell r="F9016" t="str">
            <v>A2</v>
          </cell>
        </row>
        <row r="9017">
          <cell r="C9017" t="str">
            <v>56121_G_A3</v>
          </cell>
          <cell r="D9017">
            <v>56121</v>
          </cell>
          <cell r="E9017" t="str">
            <v>G</v>
          </cell>
          <cell r="F9017" t="str">
            <v>A3</v>
          </cell>
        </row>
        <row r="9018">
          <cell r="C9018" t="str">
            <v>56122_G_R1</v>
          </cell>
          <cell r="D9018">
            <v>56122</v>
          </cell>
          <cell r="E9018" t="str">
            <v>G</v>
          </cell>
          <cell r="F9018" t="str">
            <v>R1</v>
          </cell>
        </row>
        <row r="9019">
          <cell r="C9019" t="str">
            <v>56122_G_R2</v>
          </cell>
          <cell r="D9019">
            <v>56122</v>
          </cell>
          <cell r="E9019" t="str">
            <v>G</v>
          </cell>
          <cell r="F9019" t="str">
            <v>R2</v>
          </cell>
        </row>
        <row r="9020">
          <cell r="C9020" t="str">
            <v>56122_G_R3</v>
          </cell>
          <cell r="D9020">
            <v>56122</v>
          </cell>
          <cell r="E9020" t="str">
            <v>G</v>
          </cell>
          <cell r="F9020" t="str">
            <v>R3</v>
          </cell>
        </row>
        <row r="9021">
          <cell r="C9021" t="str">
            <v>56125_G_4152</v>
          </cell>
          <cell r="D9021">
            <v>56125</v>
          </cell>
          <cell r="E9021" t="str">
            <v>G</v>
          </cell>
          <cell r="F9021" t="str">
            <v>4152</v>
          </cell>
        </row>
        <row r="9022">
          <cell r="C9022" t="str">
            <v>56126_G_1</v>
          </cell>
          <cell r="D9022">
            <v>56126</v>
          </cell>
          <cell r="E9022" t="str">
            <v>G</v>
          </cell>
          <cell r="F9022" t="str">
            <v>1</v>
          </cell>
        </row>
        <row r="9023">
          <cell r="C9023" t="str">
            <v>56126_G_2</v>
          </cell>
          <cell r="D9023">
            <v>56126</v>
          </cell>
          <cell r="E9023" t="str">
            <v>G</v>
          </cell>
          <cell r="F9023" t="str">
            <v>2</v>
          </cell>
        </row>
        <row r="9024">
          <cell r="C9024" t="str">
            <v>56127_G_1</v>
          </cell>
          <cell r="D9024">
            <v>56127</v>
          </cell>
          <cell r="E9024" t="str">
            <v>G</v>
          </cell>
          <cell r="F9024" t="str">
            <v>1</v>
          </cell>
        </row>
        <row r="9025">
          <cell r="C9025" t="str">
            <v>56128_G_1</v>
          </cell>
          <cell r="D9025">
            <v>56128</v>
          </cell>
          <cell r="E9025" t="str">
            <v>G</v>
          </cell>
          <cell r="F9025" t="str">
            <v>1</v>
          </cell>
        </row>
        <row r="9026">
          <cell r="C9026" t="str">
            <v>56128_G_2</v>
          </cell>
          <cell r="D9026">
            <v>56128</v>
          </cell>
          <cell r="E9026" t="str">
            <v>G</v>
          </cell>
          <cell r="F9026" t="str">
            <v>2</v>
          </cell>
        </row>
        <row r="9027">
          <cell r="C9027" t="str">
            <v>56128_G_3</v>
          </cell>
          <cell r="D9027">
            <v>56128</v>
          </cell>
          <cell r="E9027" t="str">
            <v>G</v>
          </cell>
          <cell r="F9027" t="str">
            <v>3</v>
          </cell>
        </row>
        <row r="9028">
          <cell r="C9028" t="str">
            <v>56128_G_4</v>
          </cell>
          <cell r="D9028">
            <v>56128</v>
          </cell>
          <cell r="E9028" t="str">
            <v>G</v>
          </cell>
          <cell r="F9028" t="str">
            <v>4</v>
          </cell>
        </row>
        <row r="9029">
          <cell r="C9029" t="str">
            <v>56129_G_1</v>
          </cell>
          <cell r="D9029">
            <v>56129</v>
          </cell>
          <cell r="E9029" t="str">
            <v>G</v>
          </cell>
          <cell r="F9029" t="str">
            <v>1</v>
          </cell>
        </row>
        <row r="9030">
          <cell r="C9030" t="str">
            <v>56131_G_1</v>
          </cell>
          <cell r="D9030">
            <v>56131</v>
          </cell>
          <cell r="E9030" t="str">
            <v>G</v>
          </cell>
          <cell r="F9030" t="str">
            <v>1</v>
          </cell>
        </row>
        <row r="9031">
          <cell r="C9031" t="str">
            <v>56132_G_1</v>
          </cell>
          <cell r="D9031">
            <v>56132</v>
          </cell>
          <cell r="E9031" t="str">
            <v>G</v>
          </cell>
          <cell r="F9031" t="str">
            <v>1</v>
          </cell>
        </row>
        <row r="9032">
          <cell r="C9032" t="str">
            <v>56135_G_1</v>
          </cell>
          <cell r="D9032">
            <v>56135</v>
          </cell>
          <cell r="E9032" t="str">
            <v>G</v>
          </cell>
          <cell r="F9032" t="str">
            <v>1</v>
          </cell>
          <cell r="G9032">
            <v>89441</v>
          </cell>
        </row>
        <row r="9033">
          <cell r="C9033" t="str">
            <v>56135_G_2</v>
          </cell>
          <cell r="D9033">
            <v>56135</v>
          </cell>
          <cell r="E9033" t="str">
            <v>G</v>
          </cell>
          <cell r="F9033" t="str">
            <v>2</v>
          </cell>
          <cell r="G9033">
            <v>89442</v>
          </cell>
        </row>
        <row r="9034">
          <cell r="C9034" t="str">
            <v>56138_G_1</v>
          </cell>
          <cell r="D9034">
            <v>56138</v>
          </cell>
          <cell r="E9034" t="str">
            <v>G</v>
          </cell>
          <cell r="F9034" t="str">
            <v>1</v>
          </cell>
        </row>
        <row r="9035">
          <cell r="C9035" t="str">
            <v>56141_G_2</v>
          </cell>
          <cell r="D9035">
            <v>56141</v>
          </cell>
          <cell r="E9035" t="str">
            <v>G</v>
          </cell>
          <cell r="F9035" t="str">
            <v>2</v>
          </cell>
          <cell r="G9035">
            <v>88310</v>
          </cell>
        </row>
        <row r="9036">
          <cell r="C9036" t="str">
            <v>56142_G_WND1</v>
          </cell>
          <cell r="D9036">
            <v>56142</v>
          </cell>
          <cell r="E9036" t="str">
            <v>G</v>
          </cell>
          <cell r="F9036" t="str">
            <v>WND1</v>
          </cell>
        </row>
        <row r="9037">
          <cell r="C9037" t="str">
            <v>56143_G_1</v>
          </cell>
          <cell r="D9037">
            <v>56143</v>
          </cell>
          <cell r="E9037" t="str">
            <v>G</v>
          </cell>
          <cell r="F9037" t="str">
            <v>1</v>
          </cell>
          <cell r="G9037">
            <v>89663</v>
          </cell>
        </row>
        <row r="9038">
          <cell r="C9038" t="str">
            <v>56143_G_2</v>
          </cell>
          <cell r="D9038">
            <v>56143</v>
          </cell>
          <cell r="E9038" t="str">
            <v>G</v>
          </cell>
          <cell r="F9038" t="str">
            <v>2</v>
          </cell>
          <cell r="G9038">
            <v>89664</v>
          </cell>
        </row>
        <row r="9039">
          <cell r="C9039" t="str">
            <v>56143_G_3</v>
          </cell>
          <cell r="D9039">
            <v>56143</v>
          </cell>
          <cell r="E9039" t="str">
            <v>G</v>
          </cell>
          <cell r="F9039" t="str">
            <v>3</v>
          </cell>
          <cell r="G9039">
            <v>90688</v>
          </cell>
        </row>
        <row r="9040">
          <cell r="C9040" t="str">
            <v>56143_G_4</v>
          </cell>
          <cell r="D9040">
            <v>56143</v>
          </cell>
          <cell r="E9040" t="str">
            <v>G</v>
          </cell>
          <cell r="F9040" t="str">
            <v>4</v>
          </cell>
          <cell r="G9040">
            <v>90690</v>
          </cell>
        </row>
        <row r="9041">
          <cell r="C9041" t="str">
            <v>56144_G_1</v>
          </cell>
          <cell r="D9041">
            <v>56144</v>
          </cell>
          <cell r="E9041" t="str">
            <v>G</v>
          </cell>
          <cell r="F9041" t="str">
            <v>1</v>
          </cell>
        </row>
        <row r="9042">
          <cell r="C9042" t="str">
            <v>56144_G_2</v>
          </cell>
          <cell r="D9042">
            <v>56144</v>
          </cell>
          <cell r="E9042" t="str">
            <v>G</v>
          </cell>
          <cell r="F9042" t="str">
            <v>2</v>
          </cell>
        </row>
        <row r="9043">
          <cell r="C9043" t="str">
            <v>56144_G_3</v>
          </cell>
          <cell r="D9043">
            <v>56144</v>
          </cell>
          <cell r="E9043" t="str">
            <v>G</v>
          </cell>
          <cell r="F9043" t="str">
            <v>3</v>
          </cell>
        </row>
        <row r="9044">
          <cell r="C9044" t="str">
            <v>56144_G_4</v>
          </cell>
          <cell r="D9044">
            <v>56144</v>
          </cell>
          <cell r="E9044" t="str">
            <v>G</v>
          </cell>
          <cell r="F9044" t="str">
            <v>4</v>
          </cell>
        </row>
        <row r="9045">
          <cell r="C9045" t="str">
            <v>56148_G_5</v>
          </cell>
          <cell r="D9045">
            <v>56148</v>
          </cell>
          <cell r="E9045" t="str">
            <v>G</v>
          </cell>
          <cell r="F9045" t="str">
            <v>5</v>
          </cell>
        </row>
        <row r="9046">
          <cell r="C9046" t="str">
            <v>56148_G_6</v>
          </cell>
          <cell r="D9046">
            <v>56148</v>
          </cell>
          <cell r="E9046" t="str">
            <v>G</v>
          </cell>
          <cell r="F9046" t="str">
            <v>6</v>
          </cell>
        </row>
        <row r="9047">
          <cell r="C9047" t="str">
            <v>56148_G_7</v>
          </cell>
          <cell r="D9047">
            <v>56148</v>
          </cell>
          <cell r="E9047" t="str">
            <v>G</v>
          </cell>
          <cell r="F9047" t="str">
            <v>7</v>
          </cell>
        </row>
        <row r="9048">
          <cell r="C9048" t="str">
            <v>56150_G_10ST</v>
          </cell>
          <cell r="D9048">
            <v>56150</v>
          </cell>
          <cell r="E9048" t="str">
            <v>G</v>
          </cell>
          <cell r="F9048" t="str">
            <v>10ST</v>
          </cell>
          <cell r="G9048">
            <v>89598</v>
          </cell>
        </row>
        <row r="9049">
          <cell r="C9049" t="str">
            <v>56150_G_11ST</v>
          </cell>
          <cell r="D9049">
            <v>56150</v>
          </cell>
          <cell r="E9049" t="str">
            <v>G</v>
          </cell>
          <cell r="F9049" t="str">
            <v>11ST</v>
          </cell>
          <cell r="G9049">
            <v>89600</v>
          </cell>
        </row>
        <row r="9050">
          <cell r="C9050" t="str">
            <v>56150_G_C10A</v>
          </cell>
          <cell r="D9050">
            <v>56150</v>
          </cell>
          <cell r="E9050" t="str">
            <v>G</v>
          </cell>
          <cell r="F9050" t="str">
            <v>C10A</v>
          </cell>
          <cell r="G9050">
            <v>89598</v>
          </cell>
        </row>
        <row r="9051">
          <cell r="C9051" t="str">
            <v>56150_G_C10B</v>
          </cell>
          <cell r="D9051">
            <v>56150</v>
          </cell>
          <cell r="E9051" t="str">
            <v>G</v>
          </cell>
          <cell r="F9051" t="str">
            <v>C10B</v>
          </cell>
          <cell r="G9051">
            <v>89599</v>
          </cell>
        </row>
        <row r="9052">
          <cell r="C9052" t="str">
            <v>56150_G_C11A</v>
          </cell>
          <cell r="D9052">
            <v>56150</v>
          </cell>
          <cell r="E9052" t="str">
            <v>G</v>
          </cell>
          <cell r="F9052" t="str">
            <v>C11A</v>
          </cell>
          <cell r="G9052">
            <v>89600</v>
          </cell>
        </row>
        <row r="9053">
          <cell r="C9053" t="str">
            <v>56150_G_C11B</v>
          </cell>
          <cell r="D9053">
            <v>56150</v>
          </cell>
          <cell r="E9053" t="str">
            <v>G</v>
          </cell>
          <cell r="F9053" t="str">
            <v>C11B</v>
          </cell>
          <cell r="G9053">
            <v>89601</v>
          </cell>
        </row>
        <row r="9054">
          <cell r="C9054" t="str">
            <v>56151_G_GT1</v>
          </cell>
          <cell r="D9054">
            <v>56151</v>
          </cell>
          <cell r="E9054" t="str">
            <v>G</v>
          </cell>
          <cell r="F9054" t="str">
            <v>GT1</v>
          </cell>
          <cell r="G9054">
            <v>89544</v>
          </cell>
        </row>
        <row r="9055">
          <cell r="C9055" t="str">
            <v>56151_G_GT2</v>
          </cell>
          <cell r="D9055">
            <v>56151</v>
          </cell>
          <cell r="E9055" t="str">
            <v>G</v>
          </cell>
          <cell r="F9055" t="str">
            <v>GT2</v>
          </cell>
          <cell r="G9055">
            <v>89545</v>
          </cell>
        </row>
        <row r="9056">
          <cell r="C9056" t="str">
            <v>56151_G_GT3</v>
          </cell>
          <cell r="D9056">
            <v>56151</v>
          </cell>
          <cell r="E9056" t="str">
            <v>G</v>
          </cell>
          <cell r="F9056" t="str">
            <v>GT3</v>
          </cell>
          <cell r="G9056">
            <v>89546</v>
          </cell>
        </row>
        <row r="9057">
          <cell r="C9057" t="str">
            <v>56152_G_CTG1</v>
          </cell>
          <cell r="D9057">
            <v>56152</v>
          </cell>
          <cell r="E9057" t="str">
            <v>G</v>
          </cell>
          <cell r="F9057" t="str">
            <v>CTG1</v>
          </cell>
        </row>
        <row r="9058">
          <cell r="C9058" t="str">
            <v>56152_G_STG1</v>
          </cell>
          <cell r="D9058">
            <v>56152</v>
          </cell>
          <cell r="E9058" t="str">
            <v>G</v>
          </cell>
          <cell r="F9058" t="str">
            <v>STG1</v>
          </cell>
        </row>
        <row r="9059">
          <cell r="C9059" t="str">
            <v>56153_G_1</v>
          </cell>
          <cell r="D9059">
            <v>56153</v>
          </cell>
          <cell r="E9059" t="str">
            <v>G</v>
          </cell>
          <cell r="F9059" t="str">
            <v>1</v>
          </cell>
        </row>
        <row r="9060">
          <cell r="C9060" t="str">
            <v>56160_G_GEN1</v>
          </cell>
          <cell r="D9060">
            <v>56160</v>
          </cell>
          <cell r="E9060" t="str">
            <v>G</v>
          </cell>
          <cell r="F9060" t="str">
            <v>GEN1</v>
          </cell>
        </row>
        <row r="9061">
          <cell r="C9061" t="str">
            <v>56162_G_1</v>
          </cell>
          <cell r="D9061">
            <v>56162</v>
          </cell>
          <cell r="E9061" t="str">
            <v>G</v>
          </cell>
          <cell r="F9061" t="str">
            <v>1</v>
          </cell>
        </row>
        <row r="9062">
          <cell r="C9062" t="str">
            <v>56163_G_RCHP</v>
          </cell>
          <cell r="D9062">
            <v>56163</v>
          </cell>
          <cell r="E9062" t="str">
            <v>G</v>
          </cell>
          <cell r="F9062" t="str">
            <v>RCHP</v>
          </cell>
        </row>
        <row r="9063">
          <cell r="C9063" t="str">
            <v>56163_G_SM58</v>
          </cell>
          <cell r="D9063">
            <v>56163</v>
          </cell>
          <cell r="E9063" t="str">
            <v>G</v>
          </cell>
          <cell r="F9063" t="str">
            <v>SM58</v>
          </cell>
        </row>
        <row r="9064">
          <cell r="C9064" t="str">
            <v>56164_G_EU01</v>
          </cell>
          <cell r="D9064">
            <v>56164</v>
          </cell>
          <cell r="E9064" t="str">
            <v>G</v>
          </cell>
          <cell r="F9064" t="str">
            <v>EU01</v>
          </cell>
          <cell r="G9064">
            <v>89474</v>
          </cell>
        </row>
        <row r="9065">
          <cell r="C9065" t="str">
            <v>56164_G_HRSG</v>
          </cell>
          <cell r="D9065">
            <v>56164</v>
          </cell>
          <cell r="E9065" t="str">
            <v>G</v>
          </cell>
          <cell r="F9065" t="str">
            <v>HRSG</v>
          </cell>
          <cell r="G9065">
            <v>89474</v>
          </cell>
        </row>
        <row r="9066">
          <cell r="C9066" t="str">
            <v>56166_G_1</v>
          </cell>
          <cell r="D9066">
            <v>56166</v>
          </cell>
          <cell r="E9066" t="str">
            <v>G</v>
          </cell>
          <cell r="F9066" t="str">
            <v>1</v>
          </cell>
          <cell r="G9066">
            <v>89520</v>
          </cell>
        </row>
        <row r="9067">
          <cell r="C9067" t="str">
            <v>56166_G_2</v>
          </cell>
          <cell r="D9067">
            <v>56166</v>
          </cell>
          <cell r="E9067" t="str">
            <v>G</v>
          </cell>
          <cell r="F9067" t="str">
            <v>2</v>
          </cell>
          <cell r="G9067">
            <v>89521</v>
          </cell>
        </row>
        <row r="9068">
          <cell r="C9068" t="str">
            <v>56172_G_FC</v>
          </cell>
          <cell r="D9068">
            <v>56172</v>
          </cell>
          <cell r="E9068" t="str">
            <v>G</v>
          </cell>
          <cell r="F9068" t="str">
            <v>FC</v>
          </cell>
        </row>
        <row r="9069">
          <cell r="C9069" t="str">
            <v>56173_G_CG</v>
          </cell>
          <cell r="D9069">
            <v>56173</v>
          </cell>
          <cell r="E9069" t="str">
            <v>G</v>
          </cell>
          <cell r="F9069" t="str">
            <v>CG</v>
          </cell>
        </row>
        <row r="9070">
          <cell r="C9070" t="str">
            <v>56174_G_MOR</v>
          </cell>
          <cell r="D9070">
            <v>56174</v>
          </cell>
          <cell r="E9070" t="str">
            <v>G</v>
          </cell>
          <cell r="F9070" t="str">
            <v>MOR</v>
          </cell>
        </row>
        <row r="9071">
          <cell r="C9071" t="str">
            <v>56177_G_GT1</v>
          </cell>
          <cell r="D9071">
            <v>56177</v>
          </cell>
          <cell r="E9071" t="str">
            <v>G</v>
          </cell>
          <cell r="F9071" t="str">
            <v>GT1</v>
          </cell>
          <cell r="G9071">
            <v>89496</v>
          </cell>
        </row>
        <row r="9072">
          <cell r="C9072" t="str">
            <v>56177_G_ST1</v>
          </cell>
          <cell r="D9072">
            <v>56177</v>
          </cell>
          <cell r="E9072" t="str">
            <v>G</v>
          </cell>
          <cell r="F9072" t="str">
            <v>ST1</v>
          </cell>
          <cell r="G9072">
            <v>89496</v>
          </cell>
        </row>
        <row r="9073">
          <cell r="C9073" t="str">
            <v>56181_G_1</v>
          </cell>
          <cell r="D9073">
            <v>56181</v>
          </cell>
          <cell r="E9073" t="str">
            <v>G</v>
          </cell>
          <cell r="F9073" t="str">
            <v>1</v>
          </cell>
        </row>
        <row r="9074">
          <cell r="C9074" t="str">
            <v>56181_G_2</v>
          </cell>
          <cell r="D9074">
            <v>56181</v>
          </cell>
          <cell r="E9074" t="str">
            <v>G</v>
          </cell>
          <cell r="F9074" t="str">
            <v>2</v>
          </cell>
        </row>
        <row r="9075">
          <cell r="C9075" t="str">
            <v>56181_G_3</v>
          </cell>
          <cell r="D9075">
            <v>56181</v>
          </cell>
          <cell r="E9075" t="str">
            <v>G</v>
          </cell>
          <cell r="F9075" t="str">
            <v>3</v>
          </cell>
        </row>
        <row r="9076">
          <cell r="C9076" t="str">
            <v>56184_G_IC1</v>
          </cell>
          <cell r="D9076">
            <v>56184</v>
          </cell>
          <cell r="E9076" t="str">
            <v>G</v>
          </cell>
          <cell r="F9076" t="str">
            <v>IC1</v>
          </cell>
        </row>
        <row r="9077">
          <cell r="C9077" t="str">
            <v>56184_G_IC10</v>
          </cell>
          <cell r="D9077">
            <v>56184</v>
          </cell>
          <cell r="E9077" t="str">
            <v>G</v>
          </cell>
          <cell r="F9077" t="str">
            <v>IC10</v>
          </cell>
        </row>
        <row r="9078">
          <cell r="C9078" t="str">
            <v>56184_G_IC11</v>
          </cell>
          <cell r="D9078">
            <v>56184</v>
          </cell>
          <cell r="E9078" t="str">
            <v>G</v>
          </cell>
          <cell r="F9078" t="str">
            <v>IC11</v>
          </cell>
        </row>
        <row r="9079">
          <cell r="C9079" t="str">
            <v>56184_G_IC12</v>
          </cell>
          <cell r="D9079">
            <v>56184</v>
          </cell>
          <cell r="E9079" t="str">
            <v>G</v>
          </cell>
          <cell r="F9079" t="str">
            <v>IC12</v>
          </cell>
        </row>
        <row r="9080">
          <cell r="C9080" t="str">
            <v>56184_G_IC13</v>
          </cell>
          <cell r="D9080">
            <v>56184</v>
          </cell>
          <cell r="E9080" t="str">
            <v>G</v>
          </cell>
          <cell r="F9080" t="str">
            <v>IC13</v>
          </cell>
        </row>
        <row r="9081">
          <cell r="C9081" t="str">
            <v>56184_G_IC14</v>
          </cell>
          <cell r="D9081">
            <v>56184</v>
          </cell>
          <cell r="E9081" t="str">
            <v>G</v>
          </cell>
          <cell r="F9081" t="str">
            <v>IC14</v>
          </cell>
        </row>
        <row r="9082">
          <cell r="C9082" t="str">
            <v>56184_G_IC15</v>
          </cell>
          <cell r="D9082">
            <v>56184</v>
          </cell>
          <cell r="E9082" t="str">
            <v>G</v>
          </cell>
          <cell r="F9082" t="str">
            <v>IC15</v>
          </cell>
        </row>
        <row r="9083">
          <cell r="C9083" t="str">
            <v>56184_G_IC16</v>
          </cell>
          <cell r="D9083">
            <v>56184</v>
          </cell>
          <cell r="E9083" t="str">
            <v>G</v>
          </cell>
          <cell r="F9083" t="str">
            <v>IC16</v>
          </cell>
        </row>
        <row r="9084">
          <cell r="C9084" t="str">
            <v>56184_G_IC2</v>
          </cell>
          <cell r="D9084">
            <v>56184</v>
          </cell>
          <cell r="E9084" t="str">
            <v>G</v>
          </cell>
          <cell r="F9084" t="str">
            <v>IC2</v>
          </cell>
        </row>
        <row r="9085">
          <cell r="C9085" t="str">
            <v>56184_G_IC3</v>
          </cell>
          <cell r="D9085">
            <v>56184</v>
          </cell>
          <cell r="E9085" t="str">
            <v>G</v>
          </cell>
          <cell r="F9085" t="str">
            <v>IC3</v>
          </cell>
        </row>
        <row r="9086">
          <cell r="C9086" t="str">
            <v>56184_G_IC4</v>
          </cell>
          <cell r="D9086">
            <v>56184</v>
          </cell>
          <cell r="E9086" t="str">
            <v>G</v>
          </cell>
          <cell r="F9086" t="str">
            <v>IC4</v>
          </cell>
        </row>
        <row r="9087">
          <cell r="C9087" t="str">
            <v>56184_G_IC5</v>
          </cell>
          <cell r="D9087">
            <v>56184</v>
          </cell>
          <cell r="E9087" t="str">
            <v>G</v>
          </cell>
          <cell r="F9087" t="str">
            <v>IC5</v>
          </cell>
        </row>
        <row r="9088">
          <cell r="C9088" t="str">
            <v>56184_G_IC6</v>
          </cell>
          <cell r="D9088">
            <v>56184</v>
          </cell>
          <cell r="E9088" t="str">
            <v>G</v>
          </cell>
          <cell r="F9088" t="str">
            <v>IC6</v>
          </cell>
        </row>
        <row r="9089">
          <cell r="C9089" t="str">
            <v>56184_G_IC7</v>
          </cell>
          <cell r="D9089">
            <v>56184</v>
          </cell>
          <cell r="E9089" t="str">
            <v>G</v>
          </cell>
          <cell r="F9089" t="str">
            <v>IC7</v>
          </cell>
        </row>
        <row r="9090">
          <cell r="C9090" t="str">
            <v>56184_G_IC8</v>
          </cell>
          <cell r="D9090">
            <v>56184</v>
          </cell>
          <cell r="E9090" t="str">
            <v>G</v>
          </cell>
          <cell r="F9090" t="str">
            <v>IC8</v>
          </cell>
        </row>
        <row r="9091">
          <cell r="C9091" t="str">
            <v>56184_G_IC9</v>
          </cell>
          <cell r="D9091">
            <v>56184</v>
          </cell>
          <cell r="E9091" t="str">
            <v>G</v>
          </cell>
          <cell r="F9091" t="str">
            <v>IC9</v>
          </cell>
        </row>
        <row r="9092">
          <cell r="C9092" t="str">
            <v>56185_G_IC1</v>
          </cell>
          <cell r="D9092">
            <v>56185</v>
          </cell>
          <cell r="E9092" t="str">
            <v>G</v>
          </cell>
          <cell r="F9092" t="str">
            <v>IC1</v>
          </cell>
        </row>
        <row r="9093">
          <cell r="C9093" t="str">
            <v>56185_G_IC10</v>
          </cell>
          <cell r="D9093">
            <v>56185</v>
          </cell>
          <cell r="E9093" t="str">
            <v>G</v>
          </cell>
          <cell r="F9093" t="str">
            <v>IC10</v>
          </cell>
        </row>
        <row r="9094">
          <cell r="C9094" t="str">
            <v>56185_G_IC11</v>
          </cell>
          <cell r="D9094">
            <v>56185</v>
          </cell>
          <cell r="E9094" t="str">
            <v>G</v>
          </cell>
          <cell r="F9094" t="str">
            <v>IC11</v>
          </cell>
        </row>
        <row r="9095">
          <cell r="C9095" t="str">
            <v>56185_G_IC12</v>
          </cell>
          <cell r="D9095">
            <v>56185</v>
          </cell>
          <cell r="E9095" t="str">
            <v>G</v>
          </cell>
          <cell r="F9095" t="str">
            <v>IC12</v>
          </cell>
        </row>
        <row r="9096">
          <cell r="C9096" t="str">
            <v>56185_G_IC13</v>
          </cell>
          <cell r="D9096">
            <v>56185</v>
          </cell>
          <cell r="E9096" t="str">
            <v>G</v>
          </cell>
          <cell r="F9096" t="str">
            <v>IC13</v>
          </cell>
        </row>
        <row r="9097">
          <cell r="C9097" t="str">
            <v>56185_G_IC14</v>
          </cell>
          <cell r="D9097">
            <v>56185</v>
          </cell>
          <cell r="E9097" t="str">
            <v>G</v>
          </cell>
          <cell r="F9097" t="str">
            <v>IC14</v>
          </cell>
        </row>
        <row r="9098">
          <cell r="C9098" t="str">
            <v>56185_G_IC15</v>
          </cell>
          <cell r="D9098">
            <v>56185</v>
          </cell>
          <cell r="E9098" t="str">
            <v>G</v>
          </cell>
          <cell r="F9098" t="str">
            <v>IC15</v>
          </cell>
        </row>
        <row r="9099">
          <cell r="C9099" t="str">
            <v>56185_G_IC16</v>
          </cell>
          <cell r="D9099">
            <v>56185</v>
          </cell>
          <cell r="E9099" t="str">
            <v>G</v>
          </cell>
          <cell r="F9099" t="str">
            <v>IC16</v>
          </cell>
        </row>
        <row r="9100">
          <cell r="C9100" t="str">
            <v>56185_G_IC2</v>
          </cell>
          <cell r="D9100">
            <v>56185</v>
          </cell>
          <cell r="E9100" t="str">
            <v>G</v>
          </cell>
          <cell r="F9100" t="str">
            <v>IC2</v>
          </cell>
        </row>
        <row r="9101">
          <cell r="C9101" t="str">
            <v>56185_G_IC3</v>
          </cell>
          <cell r="D9101">
            <v>56185</v>
          </cell>
          <cell r="E9101" t="str">
            <v>G</v>
          </cell>
          <cell r="F9101" t="str">
            <v>IC3</v>
          </cell>
        </row>
        <row r="9102">
          <cell r="C9102" t="str">
            <v>56185_G_IC4</v>
          </cell>
          <cell r="D9102">
            <v>56185</v>
          </cell>
          <cell r="E9102" t="str">
            <v>G</v>
          </cell>
          <cell r="F9102" t="str">
            <v>IC4</v>
          </cell>
        </row>
        <row r="9103">
          <cell r="C9103" t="str">
            <v>56185_G_IC5</v>
          </cell>
          <cell r="D9103">
            <v>56185</v>
          </cell>
          <cell r="E9103" t="str">
            <v>G</v>
          </cell>
          <cell r="F9103" t="str">
            <v>IC5</v>
          </cell>
        </row>
        <row r="9104">
          <cell r="C9104" t="str">
            <v>56185_G_IC6</v>
          </cell>
          <cell r="D9104">
            <v>56185</v>
          </cell>
          <cell r="E9104" t="str">
            <v>G</v>
          </cell>
          <cell r="F9104" t="str">
            <v>IC6</v>
          </cell>
        </row>
        <row r="9105">
          <cell r="C9105" t="str">
            <v>56185_G_IC7</v>
          </cell>
          <cell r="D9105">
            <v>56185</v>
          </cell>
          <cell r="E9105" t="str">
            <v>G</v>
          </cell>
          <cell r="F9105" t="str">
            <v>IC7</v>
          </cell>
        </row>
        <row r="9106">
          <cell r="C9106" t="str">
            <v>56185_G_IC8</v>
          </cell>
          <cell r="D9106">
            <v>56185</v>
          </cell>
          <cell r="E9106" t="str">
            <v>G</v>
          </cell>
          <cell r="F9106" t="str">
            <v>IC8</v>
          </cell>
        </row>
        <row r="9107">
          <cell r="C9107" t="str">
            <v>56185_G_IC9</v>
          </cell>
          <cell r="D9107">
            <v>56185</v>
          </cell>
          <cell r="E9107" t="str">
            <v>G</v>
          </cell>
          <cell r="F9107" t="str">
            <v>IC9</v>
          </cell>
        </row>
        <row r="9108">
          <cell r="C9108" t="str">
            <v>56188_G_CTG</v>
          </cell>
          <cell r="D9108">
            <v>56188</v>
          </cell>
          <cell r="E9108" t="str">
            <v>G</v>
          </cell>
          <cell r="F9108" t="str">
            <v>CTG</v>
          </cell>
          <cell r="G9108">
            <v>89567</v>
          </cell>
        </row>
        <row r="9109">
          <cell r="C9109" t="str">
            <v>56188_G_STG</v>
          </cell>
          <cell r="D9109">
            <v>56188</v>
          </cell>
          <cell r="E9109" t="str">
            <v>G</v>
          </cell>
          <cell r="F9109" t="str">
            <v>STG</v>
          </cell>
          <cell r="G9109">
            <v>89567</v>
          </cell>
        </row>
        <row r="9110">
          <cell r="C9110" t="str">
            <v>56189_G_4</v>
          </cell>
          <cell r="D9110">
            <v>56189</v>
          </cell>
          <cell r="E9110" t="str">
            <v>G</v>
          </cell>
          <cell r="F9110" t="str">
            <v>4</v>
          </cell>
          <cell r="G9110">
            <v>89487</v>
          </cell>
        </row>
        <row r="9111">
          <cell r="C9111" t="str">
            <v>56189_G_5</v>
          </cell>
          <cell r="D9111">
            <v>56189</v>
          </cell>
          <cell r="E9111" t="str">
            <v>G</v>
          </cell>
          <cell r="F9111" t="str">
            <v>5</v>
          </cell>
          <cell r="G9111">
            <v>89488</v>
          </cell>
        </row>
        <row r="9112">
          <cell r="C9112" t="str">
            <v>56189_G_7</v>
          </cell>
          <cell r="D9112">
            <v>56189</v>
          </cell>
          <cell r="E9112" t="str">
            <v>G</v>
          </cell>
          <cell r="F9112" t="str">
            <v>7</v>
          </cell>
          <cell r="G9112">
            <v>89718</v>
          </cell>
        </row>
        <row r="9113">
          <cell r="C9113" t="str">
            <v>56194_G_001</v>
          </cell>
          <cell r="D9113">
            <v>56194</v>
          </cell>
          <cell r="E9113" t="str">
            <v>G</v>
          </cell>
          <cell r="F9113" t="str">
            <v>001</v>
          </cell>
        </row>
        <row r="9114">
          <cell r="C9114" t="str">
            <v>56195_G_001</v>
          </cell>
          <cell r="D9114">
            <v>56195</v>
          </cell>
          <cell r="E9114" t="str">
            <v>G</v>
          </cell>
          <cell r="F9114" t="str">
            <v>001</v>
          </cell>
        </row>
        <row r="9115">
          <cell r="C9115" t="str">
            <v>56196_G_CA01</v>
          </cell>
          <cell r="D9115">
            <v>56196</v>
          </cell>
          <cell r="E9115" t="str">
            <v>G</v>
          </cell>
          <cell r="F9115" t="str">
            <v>CA01</v>
          </cell>
          <cell r="G9115">
            <v>89648</v>
          </cell>
        </row>
        <row r="9116">
          <cell r="C9116" t="str">
            <v>56196_G_CT01</v>
          </cell>
          <cell r="D9116">
            <v>56196</v>
          </cell>
          <cell r="E9116" t="str">
            <v>G</v>
          </cell>
          <cell r="F9116" t="str">
            <v>CT01</v>
          </cell>
          <cell r="G9116">
            <v>89648</v>
          </cell>
        </row>
        <row r="9117">
          <cell r="C9117" t="str">
            <v>56196_G_CT02</v>
          </cell>
          <cell r="D9117">
            <v>56196</v>
          </cell>
          <cell r="E9117" t="str">
            <v>G</v>
          </cell>
          <cell r="F9117" t="str">
            <v>CT02</v>
          </cell>
          <cell r="G9117">
            <v>89649</v>
          </cell>
        </row>
        <row r="9118">
          <cell r="C9118" t="str">
            <v>56199_G_1</v>
          </cell>
          <cell r="D9118">
            <v>56199</v>
          </cell>
          <cell r="E9118" t="str">
            <v>G</v>
          </cell>
          <cell r="F9118" t="str">
            <v>1</v>
          </cell>
        </row>
        <row r="9119">
          <cell r="C9119" t="str">
            <v>562_G_10</v>
          </cell>
          <cell r="D9119">
            <v>562</v>
          </cell>
          <cell r="E9119" t="str">
            <v>G</v>
          </cell>
          <cell r="F9119" t="str">
            <v>10</v>
          </cell>
          <cell r="G9119">
            <v>352</v>
          </cell>
        </row>
        <row r="9120">
          <cell r="C9120" t="str">
            <v>56200_G_I</v>
          </cell>
          <cell r="D9120">
            <v>56200</v>
          </cell>
          <cell r="E9120" t="str">
            <v>G</v>
          </cell>
          <cell r="F9120" t="str">
            <v>I</v>
          </cell>
        </row>
        <row r="9121">
          <cell r="C9121" t="str">
            <v>56201_G_I</v>
          </cell>
          <cell r="D9121">
            <v>56201</v>
          </cell>
          <cell r="E9121" t="str">
            <v>G</v>
          </cell>
          <cell r="F9121" t="str">
            <v>I</v>
          </cell>
        </row>
        <row r="9122">
          <cell r="C9122" t="str">
            <v>56202_G_I</v>
          </cell>
          <cell r="D9122">
            <v>56202</v>
          </cell>
          <cell r="E9122" t="str">
            <v>G</v>
          </cell>
          <cell r="F9122" t="str">
            <v>I</v>
          </cell>
        </row>
        <row r="9123">
          <cell r="C9123" t="str">
            <v>56203_G_1</v>
          </cell>
          <cell r="D9123">
            <v>56203</v>
          </cell>
          <cell r="E9123" t="str">
            <v>G</v>
          </cell>
          <cell r="F9123" t="str">
            <v>1</v>
          </cell>
        </row>
        <row r="9124">
          <cell r="C9124" t="str">
            <v>56204_G_1</v>
          </cell>
          <cell r="D9124">
            <v>56204</v>
          </cell>
          <cell r="E9124" t="str">
            <v>G</v>
          </cell>
          <cell r="F9124" t="str">
            <v>1</v>
          </cell>
        </row>
        <row r="9125">
          <cell r="C9125" t="str">
            <v>56205_G_1</v>
          </cell>
          <cell r="D9125">
            <v>56205</v>
          </cell>
          <cell r="E9125" t="str">
            <v>G</v>
          </cell>
          <cell r="F9125" t="str">
            <v>1</v>
          </cell>
        </row>
        <row r="9126">
          <cell r="C9126" t="str">
            <v>56206_G_1</v>
          </cell>
          <cell r="D9126">
            <v>56206</v>
          </cell>
          <cell r="E9126" t="str">
            <v>G</v>
          </cell>
          <cell r="F9126" t="str">
            <v>1</v>
          </cell>
        </row>
        <row r="9127">
          <cell r="C9127" t="str">
            <v>56207_G_1</v>
          </cell>
          <cell r="D9127">
            <v>56207</v>
          </cell>
          <cell r="E9127" t="str">
            <v>G</v>
          </cell>
          <cell r="F9127" t="str">
            <v>1</v>
          </cell>
        </row>
        <row r="9128">
          <cell r="C9128" t="str">
            <v>56208_G_1</v>
          </cell>
          <cell r="D9128">
            <v>56208</v>
          </cell>
          <cell r="E9128" t="str">
            <v>G</v>
          </cell>
          <cell r="F9128" t="str">
            <v>1</v>
          </cell>
        </row>
        <row r="9129">
          <cell r="C9129" t="str">
            <v>56209_G_1</v>
          </cell>
          <cell r="D9129">
            <v>56209</v>
          </cell>
          <cell r="E9129" t="str">
            <v>G</v>
          </cell>
          <cell r="F9129" t="str">
            <v>1</v>
          </cell>
        </row>
        <row r="9130">
          <cell r="C9130" t="str">
            <v>56210_G_1</v>
          </cell>
          <cell r="D9130">
            <v>56210</v>
          </cell>
          <cell r="E9130" t="str">
            <v>G</v>
          </cell>
          <cell r="F9130" t="str">
            <v>1</v>
          </cell>
        </row>
        <row r="9131">
          <cell r="C9131" t="str">
            <v>56211_G_SW1</v>
          </cell>
          <cell r="D9131">
            <v>56211</v>
          </cell>
          <cell r="E9131" t="str">
            <v>G</v>
          </cell>
          <cell r="F9131" t="str">
            <v>SW1</v>
          </cell>
        </row>
        <row r="9132">
          <cell r="C9132" t="str">
            <v>56212_G_SW2</v>
          </cell>
          <cell r="D9132">
            <v>56212</v>
          </cell>
          <cell r="E9132" t="str">
            <v>G</v>
          </cell>
          <cell r="F9132" t="str">
            <v>SW2</v>
          </cell>
        </row>
        <row r="9133">
          <cell r="C9133" t="str">
            <v>56215_G_A1</v>
          </cell>
          <cell r="D9133">
            <v>56215</v>
          </cell>
          <cell r="E9133" t="str">
            <v>G</v>
          </cell>
          <cell r="F9133" t="str">
            <v>A1</v>
          </cell>
        </row>
        <row r="9134">
          <cell r="C9134" t="str">
            <v>56215_G_ET</v>
          </cell>
          <cell r="D9134">
            <v>56215</v>
          </cell>
          <cell r="E9134" t="str">
            <v>G</v>
          </cell>
          <cell r="F9134" t="str">
            <v>ET</v>
          </cell>
        </row>
        <row r="9135">
          <cell r="C9135" t="str">
            <v>56215_G_ST</v>
          </cell>
          <cell r="D9135">
            <v>56215</v>
          </cell>
          <cell r="E9135" t="str">
            <v>G</v>
          </cell>
          <cell r="F9135" t="str">
            <v>ST</v>
          </cell>
        </row>
        <row r="9136">
          <cell r="C9136" t="str">
            <v>56215_G_WT</v>
          </cell>
          <cell r="D9136">
            <v>56215</v>
          </cell>
          <cell r="E9136" t="str">
            <v>G</v>
          </cell>
          <cell r="F9136" t="str">
            <v>WT</v>
          </cell>
        </row>
        <row r="9137">
          <cell r="C9137" t="str">
            <v>56223_G_LOKI</v>
          </cell>
          <cell r="D9137">
            <v>56223</v>
          </cell>
          <cell r="E9137" t="str">
            <v>G</v>
          </cell>
          <cell r="F9137" t="str">
            <v>LOKI</v>
          </cell>
        </row>
        <row r="9138">
          <cell r="C9138" t="str">
            <v>56225_G_V90</v>
          </cell>
          <cell r="D9138">
            <v>56225</v>
          </cell>
          <cell r="E9138" t="str">
            <v>G</v>
          </cell>
          <cell r="F9138" t="str">
            <v>V90</v>
          </cell>
        </row>
        <row r="9139">
          <cell r="C9139" t="str">
            <v>56226_G_1</v>
          </cell>
          <cell r="D9139">
            <v>56226</v>
          </cell>
          <cell r="E9139" t="str">
            <v>G</v>
          </cell>
          <cell r="F9139" t="str">
            <v>1</v>
          </cell>
        </row>
        <row r="9140">
          <cell r="C9140" t="str">
            <v>56226_G_2</v>
          </cell>
          <cell r="D9140">
            <v>56226</v>
          </cell>
          <cell r="E9140" t="str">
            <v>G</v>
          </cell>
          <cell r="F9140" t="str">
            <v>2</v>
          </cell>
        </row>
        <row r="9141">
          <cell r="C9141" t="str">
            <v>56226_G_3</v>
          </cell>
          <cell r="D9141">
            <v>56226</v>
          </cell>
          <cell r="E9141" t="str">
            <v>G</v>
          </cell>
          <cell r="F9141" t="str">
            <v>3</v>
          </cell>
        </row>
        <row r="9142">
          <cell r="C9142" t="str">
            <v>56226_G_4</v>
          </cell>
          <cell r="D9142">
            <v>56226</v>
          </cell>
          <cell r="E9142" t="str">
            <v>G</v>
          </cell>
          <cell r="F9142" t="str">
            <v>4</v>
          </cell>
        </row>
        <row r="9143">
          <cell r="C9143" t="str">
            <v>56227_G_1</v>
          </cell>
          <cell r="D9143">
            <v>56227</v>
          </cell>
          <cell r="E9143" t="str">
            <v>G</v>
          </cell>
          <cell r="F9143" t="str">
            <v>1</v>
          </cell>
          <cell r="G9143">
            <v>89564</v>
          </cell>
        </row>
        <row r="9144">
          <cell r="C9144" t="str">
            <v>56227_G_2</v>
          </cell>
          <cell r="D9144">
            <v>56227</v>
          </cell>
          <cell r="E9144" t="str">
            <v>G</v>
          </cell>
          <cell r="F9144" t="str">
            <v>2</v>
          </cell>
          <cell r="G9144">
            <v>89564</v>
          </cell>
        </row>
        <row r="9145">
          <cell r="C9145" t="str">
            <v>56228_G_PV1</v>
          </cell>
          <cell r="D9145">
            <v>56228</v>
          </cell>
          <cell r="E9145" t="str">
            <v>G</v>
          </cell>
          <cell r="F9145" t="str">
            <v>PV1</v>
          </cell>
        </row>
        <row r="9146">
          <cell r="C9146" t="str">
            <v>56229_G_CT1</v>
          </cell>
          <cell r="D9146">
            <v>56229</v>
          </cell>
          <cell r="E9146" t="str">
            <v>G</v>
          </cell>
          <cell r="F9146" t="str">
            <v>CT1</v>
          </cell>
        </row>
        <row r="9147">
          <cell r="C9147" t="str">
            <v>56232_G_1</v>
          </cell>
          <cell r="D9147">
            <v>56232</v>
          </cell>
          <cell r="E9147" t="str">
            <v>G</v>
          </cell>
          <cell r="F9147" t="str">
            <v>1</v>
          </cell>
          <cell r="G9147">
            <v>89534</v>
          </cell>
        </row>
        <row r="9148">
          <cell r="C9148" t="str">
            <v>56232_G_2</v>
          </cell>
          <cell r="D9148">
            <v>56232</v>
          </cell>
          <cell r="E9148" t="str">
            <v>G</v>
          </cell>
          <cell r="F9148" t="str">
            <v>2</v>
          </cell>
          <cell r="G9148">
            <v>90490</v>
          </cell>
        </row>
        <row r="9149">
          <cell r="C9149" t="str">
            <v>56233_G_CT02</v>
          </cell>
          <cell r="D9149">
            <v>56233</v>
          </cell>
          <cell r="E9149" t="str">
            <v>G</v>
          </cell>
          <cell r="F9149" t="str">
            <v>CT02</v>
          </cell>
        </row>
        <row r="9150">
          <cell r="C9150" t="str">
            <v>56233_G_CTG1</v>
          </cell>
          <cell r="D9150">
            <v>56233</v>
          </cell>
          <cell r="E9150" t="str">
            <v>G</v>
          </cell>
          <cell r="F9150" t="str">
            <v>CTG1</v>
          </cell>
        </row>
        <row r="9151">
          <cell r="C9151" t="str">
            <v>56233_G_STG</v>
          </cell>
          <cell r="D9151">
            <v>56233</v>
          </cell>
          <cell r="E9151" t="str">
            <v>G</v>
          </cell>
          <cell r="F9151" t="str">
            <v>STG</v>
          </cell>
        </row>
        <row r="9152">
          <cell r="C9152" t="str">
            <v>56234_G_CT01</v>
          </cell>
          <cell r="D9152">
            <v>56234</v>
          </cell>
          <cell r="E9152" t="str">
            <v>G</v>
          </cell>
          <cell r="F9152" t="str">
            <v>CT01</v>
          </cell>
          <cell r="G9152">
            <v>89547</v>
          </cell>
        </row>
        <row r="9153">
          <cell r="C9153" t="str">
            <v>56234_G_ST01</v>
          </cell>
          <cell r="D9153">
            <v>56234</v>
          </cell>
          <cell r="E9153" t="str">
            <v>G</v>
          </cell>
          <cell r="F9153" t="str">
            <v>ST01</v>
          </cell>
          <cell r="G9153">
            <v>89547</v>
          </cell>
        </row>
        <row r="9154">
          <cell r="C9154" t="str">
            <v>56237_G_CT01</v>
          </cell>
          <cell r="D9154">
            <v>56237</v>
          </cell>
          <cell r="E9154" t="str">
            <v>G</v>
          </cell>
          <cell r="F9154" t="str">
            <v>CT01</v>
          </cell>
          <cell r="G9154">
            <v>89557</v>
          </cell>
        </row>
        <row r="9155">
          <cell r="C9155" t="str">
            <v>56237_G_CT02</v>
          </cell>
          <cell r="D9155">
            <v>56237</v>
          </cell>
          <cell r="E9155" t="str">
            <v>G</v>
          </cell>
          <cell r="F9155" t="str">
            <v>CT02</v>
          </cell>
          <cell r="G9155">
            <v>89558</v>
          </cell>
        </row>
        <row r="9156">
          <cell r="C9156" t="str">
            <v>56237_G_CT21</v>
          </cell>
          <cell r="D9156">
            <v>56237</v>
          </cell>
          <cell r="E9156" t="str">
            <v>G</v>
          </cell>
          <cell r="F9156" t="str">
            <v>CT21</v>
          </cell>
          <cell r="G9156">
            <v>90915</v>
          </cell>
        </row>
        <row r="9157">
          <cell r="C9157" t="str">
            <v>56237_G_CT22</v>
          </cell>
          <cell r="D9157">
            <v>56237</v>
          </cell>
          <cell r="E9157" t="str">
            <v>G</v>
          </cell>
          <cell r="F9157" t="str">
            <v>CT22</v>
          </cell>
          <cell r="G9157">
            <v>90916</v>
          </cell>
        </row>
        <row r="9158">
          <cell r="C9158" t="str">
            <v>56237_G_ST01</v>
          </cell>
          <cell r="D9158">
            <v>56237</v>
          </cell>
          <cell r="E9158" t="str">
            <v>G</v>
          </cell>
          <cell r="F9158" t="str">
            <v>ST01</v>
          </cell>
          <cell r="G9158">
            <v>89557</v>
          </cell>
        </row>
        <row r="9159">
          <cell r="C9159" t="str">
            <v>56237_G_ST2</v>
          </cell>
          <cell r="D9159">
            <v>56237</v>
          </cell>
          <cell r="E9159" t="str">
            <v>G</v>
          </cell>
          <cell r="F9159" t="str">
            <v>ST2</v>
          </cell>
          <cell r="G9159">
            <v>90915</v>
          </cell>
        </row>
        <row r="9160">
          <cell r="C9160" t="str">
            <v>56238_G_GT01</v>
          </cell>
          <cell r="D9160">
            <v>56238</v>
          </cell>
          <cell r="E9160" t="str">
            <v>G</v>
          </cell>
          <cell r="F9160" t="str">
            <v>GT01</v>
          </cell>
          <cell r="G9160">
            <v>89548</v>
          </cell>
        </row>
        <row r="9161">
          <cell r="C9161" t="str">
            <v>56238_G_GT02</v>
          </cell>
          <cell r="D9161">
            <v>56238</v>
          </cell>
          <cell r="E9161" t="str">
            <v>G</v>
          </cell>
          <cell r="F9161" t="str">
            <v>GT02</v>
          </cell>
          <cell r="G9161">
            <v>89754</v>
          </cell>
        </row>
        <row r="9162">
          <cell r="C9162" t="str">
            <v>56239_G_GT-1</v>
          </cell>
          <cell r="D9162">
            <v>56239</v>
          </cell>
          <cell r="E9162" t="str">
            <v>G</v>
          </cell>
          <cell r="F9162" t="str">
            <v>GT-1</v>
          </cell>
          <cell r="G9162">
            <v>89579</v>
          </cell>
        </row>
        <row r="9163">
          <cell r="C9163" t="str">
            <v>56239_G_GT-2</v>
          </cell>
          <cell r="D9163">
            <v>56239</v>
          </cell>
          <cell r="E9163" t="str">
            <v>G</v>
          </cell>
          <cell r="F9163" t="str">
            <v>GT-2</v>
          </cell>
          <cell r="G9163">
            <v>89580</v>
          </cell>
        </row>
        <row r="9164">
          <cell r="C9164" t="str">
            <v>56240_G_1</v>
          </cell>
          <cell r="D9164">
            <v>56240</v>
          </cell>
          <cell r="E9164" t="str">
            <v>G</v>
          </cell>
          <cell r="F9164" t="str">
            <v>1</v>
          </cell>
        </row>
        <row r="9165">
          <cell r="C9165" t="str">
            <v>56241_G_UNT1</v>
          </cell>
          <cell r="D9165">
            <v>56241</v>
          </cell>
          <cell r="E9165" t="str">
            <v>G</v>
          </cell>
          <cell r="F9165" t="str">
            <v>UNT1</v>
          </cell>
          <cell r="G9165">
            <v>89752</v>
          </cell>
        </row>
        <row r="9166">
          <cell r="C9166" t="str">
            <v>56241_G_UNT2</v>
          </cell>
          <cell r="D9166">
            <v>56241</v>
          </cell>
          <cell r="E9166" t="str">
            <v>G</v>
          </cell>
          <cell r="F9166" t="str">
            <v>UNT2</v>
          </cell>
          <cell r="G9166">
            <v>89753</v>
          </cell>
        </row>
        <row r="9167">
          <cell r="C9167" t="str">
            <v>56242_G_1</v>
          </cell>
          <cell r="D9167">
            <v>56242</v>
          </cell>
          <cell r="E9167" t="str">
            <v>G</v>
          </cell>
          <cell r="F9167" t="str">
            <v>1</v>
          </cell>
        </row>
        <row r="9168">
          <cell r="C9168" t="str">
            <v>56244_G_1</v>
          </cell>
          <cell r="D9168">
            <v>56244</v>
          </cell>
          <cell r="E9168" t="str">
            <v>G</v>
          </cell>
          <cell r="F9168" t="str">
            <v>1</v>
          </cell>
        </row>
        <row r="9169">
          <cell r="C9169" t="str">
            <v>56245_G_1</v>
          </cell>
          <cell r="D9169">
            <v>56245</v>
          </cell>
          <cell r="E9169" t="str">
            <v>G</v>
          </cell>
          <cell r="F9169" t="str">
            <v>1</v>
          </cell>
        </row>
        <row r="9170">
          <cell r="C9170" t="str">
            <v>56247_G_1</v>
          </cell>
          <cell r="D9170">
            <v>56247</v>
          </cell>
          <cell r="E9170" t="str">
            <v>G</v>
          </cell>
          <cell r="F9170" t="str">
            <v>1</v>
          </cell>
        </row>
        <row r="9171">
          <cell r="C9171" t="str">
            <v>56247_G_2</v>
          </cell>
          <cell r="D9171">
            <v>56247</v>
          </cell>
          <cell r="E9171" t="str">
            <v>G</v>
          </cell>
          <cell r="F9171" t="str">
            <v>2</v>
          </cell>
        </row>
        <row r="9172">
          <cell r="C9172" t="str">
            <v>56247_G_3</v>
          </cell>
          <cell r="D9172">
            <v>56247</v>
          </cell>
          <cell r="E9172" t="str">
            <v>G</v>
          </cell>
          <cell r="F9172" t="str">
            <v>3</v>
          </cell>
        </row>
        <row r="9173">
          <cell r="C9173" t="str">
            <v>56247_G_4</v>
          </cell>
          <cell r="D9173">
            <v>56247</v>
          </cell>
          <cell r="E9173" t="str">
            <v>G</v>
          </cell>
          <cell r="F9173" t="str">
            <v>4</v>
          </cell>
        </row>
        <row r="9174">
          <cell r="C9174" t="str">
            <v>56248_G_101G</v>
          </cell>
          <cell r="D9174">
            <v>56248</v>
          </cell>
          <cell r="E9174" t="str">
            <v>G</v>
          </cell>
          <cell r="F9174" t="str">
            <v>101G</v>
          </cell>
        </row>
        <row r="9175">
          <cell r="C9175" t="str">
            <v>56248_G_201G</v>
          </cell>
          <cell r="D9175">
            <v>56248</v>
          </cell>
          <cell r="E9175" t="str">
            <v>G</v>
          </cell>
          <cell r="F9175" t="str">
            <v>201G</v>
          </cell>
        </row>
        <row r="9176">
          <cell r="C9176" t="str">
            <v>56249_G_1</v>
          </cell>
          <cell r="D9176">
            <v>56249</v>
          </cell>
          <cell r="E9176" t="str">
            <v>G</v>
          </cell>
          <cell r="F9176" t="str">
            <v>1</v>
          </cell>
          <cell r="G9176">
            <v>89583</v>
          </cell>
        </row>
        <row r="9177">
          <cell r="C9177" t="str">
            <v>56249_G_2</v>
          </cell>
          <cell r="D9177">
            <v>56249</v>
          </cell>
          <cell r="E9177" t="str">
            <v>G</v>
          </cell>
          <cell r="F9177" t="str">
            <v>2</v>
          </cell>
          <cell r="G9177">
            <v>89585</v>
          </cell>
        </row>
        <row r="9178">
          <cell r="C9178" t="str">
            <v>56249_G_3</v>
          </cell>
          <cell r="D9178">
            <v>56249</v>
          </cell>
          <cell r="E9178" t="str">
            <v>G</v>
          </cell>
          <cell r="F9178" t="str">
            <v>3</v>
          </cell>
          <cell r="G9178">
            <v>89587</v>
          </cell>
        </row>
        <row r="9179">
          <cell r="C9179" t="str">
            <v>56249_G_4</v>
          </cell>
          <cell r="D9179">
            <v>56249</v>
          </cell>
          <cell r="E9179" t="str">
            <v>G</v>
          </cell>
          <cell r="F9179" t="str">
            <v>4</v>
          </cell>
          <cell r="G9179">
            <v>89589</v>
          </cell>
        </row>
        <row r="9180">
          <cell r="C9180" t="str">
            <v>56249_G_5</v>
          </cell>
          <cell r="D9180">
            <v>56249</v>
          </cell>
          <cell r="E9180" t="str">
            <v>G</v>
          </cell>
          <cell r="F9180" t="str">
            <v>5</v>
          </cell>
          <cell r="G9180">
            <v>89591</v>
          </cell>
        </row>
        <row r="9181">
          <cell r="C9181" t="str">
            <v>56249_G_6</v>
          </cell>
          <cell r="D9181">
            <v>56249</v>
          </cell>
          <cell r="E9181" t="str">
            <v>G</v>
          </cell>
          <cell r="F9181" t="str">
            <v>6</v>
          </cell>
          <cell r="G9181">
            <v>89593</v>
          </cell>
        </row>
        <row r="9182">
          <cell r="C9182" t="str">
            <v>56250_G_GEN1</v>
          </cell>
          <cell r="D9182">
            <v>56250</v>
          </cell>
          <cell r="E9182" t="str">
            <v>G</v>
          </cell>
          <cell r="F9182" t="str">
            <v>GEN1</v>
          </cell>
        </row>
        <row r="9183">
          <cell r="C9183" t="str">
            <v>56250_G_GEN10</v>
          </cell>
          <cell r="D9183">
            <v>56250</v>
          </cell>
          <cell r="E9183" t="str">
            <v>G</v>
          </cell>
          <cell r="F9183" t="str">
            <v>GEN10</v>
          </cell>
        </row>
        <row r="9184">
          <cell r="C9184" t="str">
            <v>56250_G_GEN11</v>
          </cell>
          <cell r="D9184">
            <v>56250</v>
          </cell>
          <cell r="E9184" t="str">
            <v>G</v>
          </cell>
          <cell r="F9184" t="str">
            <v>GEN11</v>
          </cell>
        </row>
        <row r="9185">
          <cell r="C9185" t="str">
            <v>56250_G_GEN2</v>
          </cell>
          <cell r="D9185">
            <v>56250</v>
          </cell>
          <cell r="E9185" t="str">
            <v>G</v>
          </cell>
          <cell r="F9185" t="str">
            <v>GEN2</v>
          </cell>
        </row>
        <row r="9186">
          <cell r="C9186" t="str">
            <v>56250_G_GEN3</v>
          </cell>
          <cell r="D9186">
            <v>56250</v>
          </cell>
          <cell r="E9186" t="str">
            <v>G</v>
          </cell>
          <cell r="F9186" t="str">
            <v>GEN3</v>
          </cell>
        </row>
        <row r="9187">
          <cell r="C9187" t="str">
            <v>56250_G_GEN4</v>
          </cell>
          <cell r="D9187">
            <v>56250</v>
          </cell>
          <cell r="E9187" t="str">
            <v>G</v>
          </cell>
          <cell r="F9187" t="str">
            <v>GEN4</v>
          </cell>
        </row>
        <row r="9188">
          <cell r="C9188" t="str">
            <v>56250_G_GEN5</v>
          </cell>
          <cell r="D9188">
            <v>56250</v>
          </cell>
          <cell r="E9188" t="str">
            <v>G</v>
          </cell>
          <cell r="F9188" t="str">
            <v>GEN5</v>
          </cell>
        </row>
        <row r="9189">
          <cell r="C9189" t="str">
            <v>56250_G_GEN6</v>
          </cell>
          <cell r="D9189">
            <v>56250</v>
          </cell>
          <cell r="E9189" t="str">
            <v>G</v>
          </cell>
          <cell r="F9189" t="str">
            <v>GEN6</v>
          </cell>
        </row>
        <row r="9190">
          <cell r="C9190" t="str">
            <v>56250_G_GEN7</v>
          </cell>
          <cell r="D9190">
            <v>56250</v>
          </cell>
          <cell r="E9190" t="str">
            <v>G</v>
          </cell>
          <cell r="F9190" t="str">
            <v>GEN7</v>
          </cell>
        </row>
        <row r="9191">
          <cell r="C9191" t="str">
            <v>56250_G_GEN8</v>
          </cell>
          <cell r="D9191">
            <v>56250</v>
          </cell>
          <cell r="E9191" t="str">
            <v>G</v>
          </cell>
          <cell r="F9191" t="str">
            <v>GEN8</v>
          </cell>
        </row>
        <row r="9192">
          <cell r="C9192" t="str">
            <v>56250_G_GEN9</v>
          </cell>
          <cell r="D9192">
            <v>56250</v>
          </cell>
          <cell r="E9192" t="str">
            <v>G</v>
          </cell>
          <cell r="F9192" t="str">
            <v>GEN9</v>
          </cell>
        </row>
        <row r="9193">
          <cell r="C9193" t="str">
            <v>56251_G_INWF</v>
          </cell>
          <cell r="D9193">
            <v>56251</v>
          </cell>
          <cell r="E9193" t="str">
            <v>G</v>
          </cell>
          <cell r="F9193" t="str">
            <v>INWF</v>
          </cell>
        </row>
        <row r="9194">
          <cell r="C9194" t="str">
            <v>56251_G_INWF2</v>
          </cell>
          <cell r="D9194">
            <v>56251</v>
          </cell>
          <cell r="E9194" t="str">
            <v>G</v>
          </cell>
          <cell r="F9194" t="str">
            <v>INWF2</v>
          </cell>
        </row>
        <row r="9195">
          <cell r="C9195" t="str">
            <v>56252_G_CWF</v>
          </cell>
          <cell r="D9195">
            <v>56252</v>
          </cell>
          <cell r="E9195" t="str">
            <v>G</v>
          </cell>
          <cell r="F9195" t="str">
            <v>CWF</v>
          </cell>
        </row>
        <row r="9196">
          <cell r="C9196" t="str">
            <v>56252_G_CWF2</v>
          </cell>
          <cell r="D9196">
            <v>56252</v>
          </cell>
          <cell r="E9196" t="str">
            <v>G</v>
          </cell>
          <cell r="F9196" t="str">
            <v>CWF2</v>
          </cell>
        </row>
        <row r="9197">
          <cell r="C9197" t="str">
            <v>56252_G_CWF3</v>
          </cell>
          <cell r="D9197">
            <v>56252</v>
          </cell>
          <cell r="E9197" t="str">
            <v>G</v>
          </cell>
          <cell r="F9197" t="str">
            <v>CWF3</v>
          </cell>
        </row>
        <row r="9198">
          <cell r="C9198" t="str">
            <v>56253_G_MC1</v>
          </cell>
          <cell r="D9198">
            <v>56253</v>
          </cell>
          <cell r="E9198" t="str">
            <v>G</v>
          </cell>
          <cell r="F9198" t="str">
            <v>MC1</v>
          </cell>
          <cell r="G9198">
            <v>89566</v>
          </cell>
        </row>
        <row r="9199">
          <cell r="C9199" t="str">
            <v>56253_G_MC2</v>
          </cell>
          <cell r="D9199">
            <v>56253</v>
          </cell>
          <cell r="E9199" t="str">
            <v>G</v>
          </cell>
          <cell r="F9199" t="str">
            <v>MC2</v>
          </cell>
          <cell r="G9199">
            <v>90575</v>
          </cell>
        </row>
        <row r="9200">
          <cell r="C9200" t="str">
            <v>56255_G_1</v>
          </cell>
          <cell r="D9200">
            <v>56255</v>
          </cell>
          <cell r="E9200" t="str">
            <v>G</v>
          </cell>
          <cell r="F9200" t="str">
            <v>1</v>
          </cell>
        </row>
        <row r="9201">
          <cell r="C9201" t="str">
            <v>56255_G_2</v>
          </cell>
          <cell r="D9201">
            <v>56255</v>
          </cell>
          <cell r="E9201" t="str">
            <v>G</v>
          </cell>
          <cell r="F9201" t="str">
            <v>2</v>
          </cell>
        </row>
        <row r="9202">
          <cell r="C9202" t="str">
            <v>56259_G_CT11</v>
          </cell>
          <cell r="D9202">
            <v>56259</v>
          </cell>
          <cell r="E9202" t="str">
            <v>G</v>
          </cell>
          <cell r="F9202" t="str">
            <v>CT11</v>
          </cell>
          <cell r="G9202">
            <v>89574</v>
          </cell>
        </row>
        <row r="9203">
          <cell r="C9203" t="str">
            <v>56259_G_CT12</v>
          </cell>
          <cell r="D9203">
            <v>56259</v>
          </cell>
          <cell r="E9203" t="str">
            <v>G</v>
          </cell>
          <cell r="F9203" t="str">
            <v>CT12</v>
          </cell>
          <cell r="G9203">
            <v>89575</v>
          </cell>
        </row>
        <row r="9204">
          <cell r="C9204" t="str">
            <v>56259_G_ST13</v>
          </cell>
          <cell r="D9204">
            <v>56259</v>
          </cell>
          <cell r="E9204" t="str">
            <v>G</v>
          </cell>
          <cell r="F9204" t="str">
            <v>ST13</v>
          </cell>
          <cell r="G9204">
            <v>89574</v>
          </cell>
        </row>
        <row r="9205">
          <cell r="C9205" t="str">
            <v>56260_G_Unit1</v>
          </cell>
          <cell r="D9205">
            <v>56260</v>
          </cell>
          <cell r="E9205" t="str">
            <v>G</v>
          </cell>
          <cell r="F9205" t="str">
            <v>Unit1</v>
          </cell>
        </row>
        <row r="9206">
          <cell r="C9206" t="str">
            <v>56260_G_Unit2</v>
          </cell>
          <cell r="D9206">
            <v>56260</v>
          </cell>
          <cell r="E9206" t="str">
            <v>G</v>
          </cell>
          <cell r="F9206" t="str">
            <v>Unit2</v>
          </cell>
        </row>
        <row r="9207">
          <cell r="C9207" t="str">
            <v>56261_G_Unit1</v>
          </cell>
          <cell r="D9207">
            <v>56261</v>
          </cell>
          <cell r="E9207" t="str">
            <v>G</v>
          </cell>
          <cell r="F9207" t="str">
            <v>Unit1</v>
          </cell>
        </row>
        <row r="9208">
          <cell r="C9208" t="str">
            <v>56261_G_Unit2</v>
          </cell>
          <cell r="D9208">
            <v>56261</v>
          </cell>
          <cell r="E9208" t="str">
            <v>G</v>
          </cell>
          <cell r="F9208" t="str">
            <v>Unit2</v>
          </cell>
        </row>
        <row r="9209">
          <cell r="C9209" t="str">
            <v>56262_G_DG3</v>
          </cell>
          <cell r="D9209">
            <v>56262</v>
          </cell>
          <cell r="E9209" t="str">
            <v>G</v>
          </cell>
          <cell r="F9209" t="str">
            <v>DG3</v>
          </cell>
        </row>
        <row r="9210">
          <cell r="C9210" t="str">
            <v>56262_G_Unit1</v>
          </cell>
          <cell r="D9210">
            <v>56262</v>
          </cell>
          <cell r="E9210" t="str">
            <v>G</v>
          </cell>
          <cell r="F9210" t="str">
            <v>Unit1</v>
          </cell>
        </row>
        <row r="9211">
          <cell r="C9211" t="str">
            <v>56262_G_Unit2</v>
          </cell>
          <cell r="D9211">
            <v>56262</v>
          </cell>
          <cell r="E9211" t="str">
            <v>G</v>
          </cell>
          <cell r="F9211" t="str">
            <v>Unit2</v>
          </cell>
        </row>
        <row r="9212">
          <cell r="C9212" t="str">
            <v>56263_G_Unit1</v>
          </cell>
          <cell r="D9212">
            <v>56263</v>
          </cell>
          <cell r="E9212" t="str">
            <v>G</v>
          </cell>
          <cell r="F9212" t="str">
            <v>Unit1</v>
          </cell>
        </row>
        <row r="9213">
          <cell r="C9213" t="str">
            <v>56263_G_Unit2</v>
          </cell>
          <cell r="D9213">
            <v>56263</v>
          </cell>
          <cell r="E9213" t="str">
            <v>G</v>
          </cell>
          <cell r="F9213" t="str">
            <v>Unit2</v>
          </cell>
        </row>
        <row r="9214">
          <cell r="C9214" t="str">
            <v>56269_G_1</v>
          </cell>
          <cell r="D9214">
            <v>56269</v>
          </cell>
          <cell r="E9214" t="str">
            <v>G</v>
          </cell>
          <cell r="F9214" t="str">
            <v>1</v>
          </cell>
        </row>
        <row r="9215">
          <cell r="C9215" t="str">
            <v>56269_G_2</v>
          </cell>
          <cell r="D9215">
            <v>56269</v>
          </cell>
          <cell r="E9215" t="str">
            <v>G</v>
          </cell>
          <cell r="F9215" t="str">
            <v>2</v>
          </cell>
        </row>
        <row r="9216">
          <cell r="C9216" t="str">
            <v>56270_G_1</v>
          </cell>
          <cell r="D9216">
            <v>56270</v>
          </cell>
          <cell r="E9216" t="str">
            <v>G</v>
          </cell>
          <cell r="F9216" t="str">
            <v>1</v>
          </cell>
        </row>
        <row r="9217">
          <cell r="C9217" t="str">
            <v>56271_G_VEST</v>
          </cell>
          <cell r="D9217">
            <v>56271</v>
          </cell>
          <cell r="E9217" t="str">
            <v>G</v>
          </cell>
          <cell r="F9217" t="str">
            <v>VEST</v>
          </cell>
        </row>
        <row r="9218">
          <cell r="C9218" t="str">
            <v>56273_G_1</v>
          </cell>
          <cell r="D9218">
            <v>56273</v>
          </cell>
          <cell r="E9218" t="str">
            <v>G</v>
          </cell>
          <cell r="F9218" t="str">
            <v>1</v>
          </cell>
        </row>
        <row r="9219">
          <cell r="C9219" t="str">
            <v>56273_G_2</v>
          </cell>
          <cell r="D9219">
            <v>56273</v>
          </cell>
          <cell r="E9219" t="str">
            <v>G</v>
          </cell>
          <cell r="F9219" t="str">
            <v>2</v>
          </cell>
        </row>
        <row r="9220">
          <cell r="C9220" t="str">
            <v>56274_G_1</v>
          </cell>
          <cell r="D9220">
            <v>56274</v>
          </cell>
          <cell r="E9220" t="str">
            <v>G</v>
          </cell>
          <cell r="F9220" t="str">
            <v>1</v>
          </cell>
        </row>
        <row r="9221">
          <cell r="C9221" t="str">
            <v>56274_G_2</v>
          </cell>
          <cell r="D9221">
            <v>56274</v>
          </cell>
          <cell r="E9221" t="str">
            <v>G</v>
          </cell>
          <cell r="F9221" t="str">
            <v>2</v>
          </cell>
        </row>
        <row r="9222">
          <cell r="C9222" t="str">
            <v>56274_G_3</v>
          </cell>
          <cell r="D9222">
            <v>56274</v>
          </cell>
          <cell r="E9222" t="str">
            <v>G</v>
          </cell>
          <cell r="F9222" t="str">
            <v>3</v>
          </cell>
        </row>
        <row r="9223">
          <cell r="C9223" t="str">
            <v>56275_G_WGNS</v>
          </cell>
          <cell r="D9223">
            <v>56275</v>
          </cell>
          <cell r="E9223" t="str">
            <v>G</v>
          </cell>
          <cell r="F9223" t="str">
            <v>WGNS</v>
          </cell>
        </row>
        <row r="9224">
          <cell r="C9224" t="str">
            <v>56276_G_WGNS</v>
          </cell>
          <cell r="D9224">
            <v>56276</v>
          </cell>
          <cell r="E9224" t="str">
            <v>G</v>
          </cell>
          <cell r="F9224" t="str">
            <v>WGNS</v>
          </cell>
        </row>
        <row r="9225">
          <cell r="C9225" t="str">
            <v>56277_G_1</v>
          </cell>
          <cell r="D9225">
            <v>56277</v>
          </cell>
          <cell r="E9225" t="str">
            <v>G</v>
          </cell>
          <cell r="F9225" t="str">
            <v>1</v>
          </cell>
        </row>
        <row r="9226">
          <cell r="C9226" t="str">
            <v>56277_G_2</v>
          </cell>
          <cell r="D9226">
            <v>56277</v>
          </cell>
          <cell r="E9226" t="str">
            <v>G</v>
          </cell>
          <cell r="F9226" t="str">
            <v>2</v>
          </cell>
        </row>
        <row r="9227">
          <cell r="C9227" t="str">
            <v>56277_G_3</v>
          </cell>
          <cell r="D9227">
            <v>56277</v>
          </cell>
          <cell r="E9227" t="str">
            <v>G</v>
          </cell>
          <cell r="F9227" t="str">
            <v>3</v>
          </cell>
        </row>
        <row r="9228">
          <cell r="C9228" t="str">
            <v>56277_G_4</v>
          </cell>
          <cell r="D9228">
            <v>56277</v>
          </cell>
          <cell r="E9228" t="str">
            <v>G</v>
          </cell>
          <cell r="F9228" t="str">
            <v>4</v>
          </cell>
        </row>
        <row r="9229">
          <cell r="C9229" t="str">
            <v>56277_G_5</v>
          </cell>
          <cell r="D9229">
            <v>56277</v>
          </cell>
          <cell r="E9229" t="str">
            <v>G</v>
          </cell>
          <cell r="F9229" t="str">
            <v>5</v>
          </cell>
        </row>
        <row r="9230">
          <cell r="C9230" t="str">
            <v>56278_G_1</v>
          </cell>
          <cell r="D9230">
            <v>56278</v>
          </cell>
          <cell r="E9230" t="str">
            <v>G</v>
          </cell>
          <cell r="F9230" t="str">
            <v>1</v>
          </cell>
        </row>
        <row r="9231">
          <cell r="C9231" t="str">
            <v>56278_G_2</v>
          </cell>
          <cell r="D9231">
            <v>56278</v>
          </cell>
          <cell r="E9231" t="str">
            <v>G</v>
          </cell>
          <cell r="F9231" t="str">
            <v>2</v>
          </cell>
        </row>
        <row r="9232">
          <cell r="C9232" t="str">
            <v>56278_G_3</v>
          </cell>
          <cell r="D9232">
            <v>56278</v>
          </cell>
          <cell r="E9232" t="str">
            <v>G</v>
          </cell>
          <cell r="F9232" t="str">
            <v>3</v>
          </cell>
        </row>
        <row r="9233">
          <cell r="C9233" t="str">
            <v>56279_G_1</v>
          </cell>
          <cell r="D9233">
            <v>56279</v>
          </cell>
          <cell r="E9233" t="str">
            <v>G</v>
          </cell>
          <cell r="F9233" t="str">
            <v>1</v>
          </cell>
        </row>
        <row r="9234">
          <cell r="C9234" t="str">
            <v>56279_G_2</v>
          </cell>
          <cell r="D9234">
            <v>56279</v>
          </cell>
          <cell r="E9234" t="str">
            <v>G</v>
          </cell>
          <cell r="F9234" t="str">
            <v>2</v>
          </cell>
        </row>
        <row r="9235">
          <cell r="C9235" t="str">
            <v>56279_G_3</v>
          </cell>
          <cell r="D9235">
            <v>56279</v>
          </cell>
          <cell r="E9235" t="str">
            <v>G</v>
          </cell>
          <cell r="F9235" t="str">
            <v>3</v>
          </cell>
        </row>
        <row r="9236">
          <cell r="C9236" t="str">
            <v>56279_G_4</v>
          </cell>
          <cell r="D9236">
            <v>56279</v>
          </cell>
          <cell r="E9236" t="str">
            <v>G</v>
          </cell>
          <cell r="F9236" t="str">
            <v>4</v>
          </cell>
        </row>
        <row r="9237">
          <cell r="C9237" t="str">
            <v>56279_G_5</v>
          </cell>
          <cell r="D9237">
            <v>56279</v>
          </cell>
          <cell r="E9237" t="str">
            <v>G</v>
          </cell>
          <cell r="F9237" t="str">
            <v>5</v>
          </cell>
        </row>
        <row r="9238">
          <cell r="C9238" t="str">
            <v>56280_G_1</v>
          </cell>
          <cell r="D9238">
            <v>56280</v>
          </cell>
          <cell r="E9238" t="str">
            <v>G</v>
          </cell>
          <cell r="F9238" t="str">
            <v>1</v>
          </cell>
        </row>
        <row r="9239">
          <cell r="C9239" t="str">
            <v>56280_G_2</v>
          </cell>
          <cell r="D9239">
            <v>56280</v>
          </cell>
          <cell r="E9239" t="str">
            <v>G</v>
          </cell>
          <cell r="F9239" t="str">
            <v>2</v>
          </cell>
        </row>
        <row r="9240">
          <cell r="C9240" t="str">
            <v>56280_G_3</v>
          </cell>
          <cell r="D9240">
            <v>56280</v>
          </cell>
          <cell r="E9240" t="str">
            <v>G</v>
          </cell>
          <cell r="F9240" t="str">
            <v>3</v>
          </cell>
        </row>
        <row r="9241">
          <cell r="C9241" t="str">
            <v>56283_G_U-1</v>
          </cell>
          <cell r="D9241">
            <v>56283</v>
          </cell>
          <cell r="E9241" t="str">
            <v>G</v>
          </cell>
          <cell r="F9241" t="str">
            <v>U-1</v>
          </cell>
          <cell r="G9241">
            <v>89602</v>
          </cell>
        </row>
        <row r="9242">
          <cell r="C9242" t="str">
            <v>56283_G_U-2</v>
          </cell>
          <cell r="D9242">
            <v>56283</v>
          </cell>
          <cell r="E9242" t="str">
            <v>G</v>
          </cell>
          <cell r="F9242" t="str">
            <v>U-2</v>
          </cell>
          <cell r="G9242">
            <v>89603</v>
          </cell>
        </row>
        <row r="9243">
          <cell r="C9243" t="str">
            <v>56288_G_1</v>
          </cell>
          <cell r="D9243">
            <v>56288</v>
          </cell>
          <cell r="E9243" t="str">
            <v>G</v>
          </cell>
          <cell r="F9243" t="str">
            <v>1</v>
          </cell>
        </row>
        <row r="9244">
          <cell r="C9244" t="str">
            <v>56289_G_1</v>
          </cell>
          <cell r="D9244">
            <v>56289</v>
          </cell>
          <cell r="E9244" t="str">
            <v>G</v>
          </cell>
          <cell r="F9244" t="str">
            <v>1</v>
          </cell>
        </row>
        <row r="9245">
          <cell r="C9245" t="str">
            <v>56290_G_1</v>
          </cell>
          <cell r="D9245">
            <v>56290</v>
          </cell>
          <cell r="E9245" t="str">
            <v>G</v>
          </cell>
          <cell r="F9245" t="str">
            <v>1</v>
          </cell>
        </row>
        <row r="9246">
          <cell r="C9246" t="str">
            <v>56290_G_1A</v>
          </cell>
          <cell r="D9246">
            <v>56290</v>
          </cell>
          <cell r="E9246" t="str">
            <v>G</v>
          </cell>
          <cell r="F9246" t="str">
            <v>1A</v>
          </cell>
        </row>
        <row r="9247">
          <cell r="C9247" t="str">
            <v>56290_G_2</v>
          </cell>
          <cell r="D9247">
            <v>56290</v>
          </cell>
          <cell r="E9247" t="str">
            <v>G</v>
          </cell>
          <cell r="F9247" t="str">
            <v>2</v>
          </cell>
        </row>
        <row r="9248">
          <cell r="C9248" t="str">
            <v>56290_G_3</v>
          </cell>
          <cell r="D9248">
            <v>56290</v>
          </cell>
          <cell r="E9248" t="str">
            <v>G</v>
          </cell>
          <cell r="F9248" t="str">
            <v>3</v>
          </cell>
        </row>
        <row r="9249">
          <cell r="C9249" t="str">
            <v>56291_G_1</v>
          </cell>
          <cell r="D9249">
            <v>56291</v>
          </cell>
          <cell r="E9249" t="str">
            <v>G</v>
          </cell>
          <cell r="F9249" t="str">
            <v>1</v>
          </cell>
        </row>
        <row r="9250">
          <cell r="C9250" t="str">
            <v>56291_G_2</v>
          </cell>
          <cell r="D9250">
            <v>56291</v>
          </cell>
          <cell r="E9250" t="str">
            <v>G</v>
          </cell>
          <cell r="F9250" t="str">
            <v>2</v>
          </cell>
        </row>
        <row r="9251">
          <cell r="C9251" t="str">
            <v>56291_G_3</v>
          </cell>
          <cell r="D9251">
            <v>56291</v>
          </cell>
          <cell r="E9251" t="str">
            <v>G</v>
          </cell>
          <cell r="F9251" t="str">
            <v>3</v>
          </cell>
        </row>
        <row r="9252">
          <cell r="C9252" t="str">
            <v>56292_G_ES1</v>
          </cell>
          <cell r="D9252">
            <v>56292</v>
          </cell>
          <cell r="E9252" t="str">
            <v>G</v>
          </cell>
          <cell r="F9252" t="str">
            <v>ES1</v>
          </cell>
          <cell r="G9252">
            <v>89611</v>
          </cell>
        </row>
        <row r="9253">
          <cell r="C9253" t="str">
            <v>56292_G_ES2</v>
          </cell>
          <cell r="D9253">
            <v>56292</v>
          </cell>
          <cell r="E9253" t="str">
            <v>G</v>
          </cell>
          <cell r="F9253" t="str">
            <v>ES2</v>
          </cell>
          <cell r="G9253">
            <v>89613</v>
          </cell>
        </row>
        <row r="9254">
          <cell r="C9254" t="str">
            <v>56292_G_ES3</v>
          </cell>
          <cell r="D9254">
            <v>56292</v>
          </cell>
          <cell r="E9254" t="str">
            <v>G</v>
          </cell>
          <cell r="F9254" t="str">
            <v>ES3</v>
          </cell>
          <cell r="G9254">
            <v>89615</v>
          </cell>
        </row>
        <row r="9255">
          <cell r="C9255" t="str">
            <v>56292_G_ES4</v>
          </cell>
          <cell r="D9255">
            <v>56292</v>
          </cell>
          <cell r="E9255" t="str">
            <v>G</v>
          </cell>
          <cell r="F9255" t="str">
            <v>ES4</v>
          </cell>
          <cell r="G9255">
            <v>89617</v>
          </cell>
        </row>
        <row r="9256">
          <cell r="C9256" t="str">
            <v>56292_G_ES5</v>
          </cell>
          <cell r="D9256">
            <v>56292</v>
          </cell>
          <cell r="E9256" t="str">
            <v>G</v>
          </cell>
          <cell r="F9256" t="str">
            <v>ES5</v>
          </cell>
          <cell r="G9256">
            <v>89619</v>
          </cell>
        </row>
        <row r="9257">
          <cell r="C9257" t="str">
            <v>56292_G_ES6</v>
          </cell>
          <cell r="D9257">
            <v>56292</v>
          </cell>
          <cell r="E9257" t="str">
            <v>G</v>
          </cell>
          <cell r="F9257" t="str">
            <v>ES6</v>
          </cell>
          <cell r="G9257">
            <v>90839</v>
          </cell>
        </row>
        <row r="9258">
          <cell r="C9258" t="str">
            <v>56293_G_1</v>
          </cell>
          <cell r="D9258">
            <v>56293</v>
          </cell>
          <cell r="E9258" t="str">
            <v>G</v>
          </cell>
          <cell r="F9258" t="str">
            <v>1</v>
          </cell>
        </row>
        <row r="9259">
          <cell r="C9259" t="str">
            <v>56293_G_2</v>
          </cell>
          <cell r="D9259">
            <v>56293</v>
          </cell>
          <cell r="E9259" t="str">
            <v>G</v>
          </cell>
          <cell r="F9259" t="str">
            <v>2</v>
          </cell>
        </row>
        <row r="9260">
          <cell r="C9260" t="str">
            <v>56295_G_1</v>
          </cell>
          <cell r="D9260">
            <v>56295</v>
          </cell>
          <cell r="E9260" t="str">
            <v>G</v>
          </cell>
          <cell r="F9260" t="str">
            <v>1</v>
          </cell>
        </row>
        <row r="9261">
          <cell r="C9261" t="str">
            <v>56296_G_1</v>
          </cell>
          <cell r="D9261">
            <v>56296</v>
          </cell>
          <cell r="E9261" t="str">
            <v>G</v>
          </cell>
          <cell r="F9261" t="str">
            <v>1</v>
          </cell>
        </row>
        <row r="9262">
          <cell r="C9262" t="str">
            <v>56297_G_1</v>
          </cell>
          <cell r="D9262">
            <v>56297</v>
          </cell>
          <cell r="E9262" t="str">
            <v>G</v>
          </cell>
          <cell r="F9262" t="str">
            <v>1</v>
          </cell>
        </row>
        <row r="9263">
          <cell r="C9263" t="str">
            <v>56298_G_0001</v>
          </cell>
          <cell r="D9263">
            <v>56298</v>
          </cell>
          <cell r="E9263" t="str">
            <v>G</v>
          </cell>
          <cell r="F9263" t="str">
            <v>0001</v>
          </cell>
          <cell r="G9263">
            <v>89721</v>
          </cell>
        </row>
        <row r="9264">
          <cell r="C9264" t="str">
            <v>56298_G_0002</v>
          </cell>
          <cell r="D9264">
            <v>56298</v>
          </cell>
          <cell r="E9264" t="str">
            <v>G</v>
          </cell>
          <cell r="F9264" t="str">
            <v>0002</v>
          </cell>
          <cell r="G9264">
            <v>89722</v>
          </cell>
        </row>
        <row r="9265">
          <cell r="C9265" t="str">
            <v>56298_G_0003</v>
          </cell>
          <cell r="D9265">
            <v>56298</v>
          </cell>
          <cell r="E9265" t="str">
            <v>G</v>
          </cell>
          <cell r="F9265" t="str">
            <v>0003</v>
          </cell>
          <cell r="G9265">
            <v>89722</v>
          </cell>
        </row>
        <row r="9266">
          <cell r="C9266" t="str">
            <v>56299_G_1</v>
          </cell>
          <cell r="D9266">
            <v>56299</v>
          </cell>
          <cell r="E9266" t="str">
            <v>G</v>
          </cell>
          <cell r="F9266" t="str">
            <v>1</v>
          </cell>
        </row>
        <row r="9267">
          <cell r="C9267" t="str">
            <v>56300_G_1</v>
          </cell>
          <cell r="D9267">
            <v>56300</v>
          </cell>
          <cell r="E9267" t="str">
            <v>G</v>
          </cell>
          <cell r="F9267" t="str">
            <v>1</v>
          </cell>
        </row>
        <row r="9268">
          <cell r="C9268" t="str">
            <v>56301_G_1</v>
          </cell>
          <cell r="D9268">
            <v>56301</v>
          </cell>
          <cell r="E9268" t="str">
            <v>G</v>
          </cell>
          <cell r="F9268" t="str">
            <v>1</v>
          </cell>
        </row>
        <row r="9269">
          <cell r="C9269" t="str">
            <v>56302_G_1</v>
          </cell>
          <cell r="D9269">
            <v>56302</v>
          </cell>
          <cell r="E9269" t="str">
            <v>G</v>
          </cell>
          <cell r="F9269" t="str">
            <v>1</v>
          </cell>
        </row>
        <row r="9270">
          <cell r="C9270" t="str">
            <v>56303_G_1</v>
          </cell>
          <cell r="D9270">
            <v>56303</v>
          </cell>
          <cell r="E9270" t="str">
            <v>G</v>
          </cell>
          <cell r="F9270" t="str">
            <v>1</v>
          </cell>
        </row>
        <row r="9271">
          <cell r="C9271" t="str">
            <v>56304_G_1</v>
          </cell>
          <cell r="D9271">
            <v>56304</v>
          </cell>
          <cell r="E9271" t="str">
            <v>G</v>
          </cell>
          <cell r="F9271" t="str">
            <v>1</v>
          </cell>
        </row>
        <row r="9272">
          <cell r="C9272" t="str">
            <v>56307_G_1</v>
          </cell>
          <cell r="D9272">
            <v>56307</v>
          </cell>
          <cell r="E9272" t="str">
            <v>G</v>
          </cell>
          <cell r="F9272" t="str">
            <v>1</v>
          </cell>
        </row>
        <row r="9273">
          <cell r="C9273" t="str">
            <v>56307_G_2</v>
          </cell>
          <cell r="D9273">
            <v>56307</v>
          </cell>
          <cell r="E9273" t="str">
            <v>G</v>
          </cell>
          <cell r="F9273" t="str">
            <v>2</v>
          </cell>
        </row>
        <row r="9274">
          <cell r="C9274" t="str">
            <v>56308_G_1</v>
          </cell>
          <cell r="D9274">
            <v>56308</v>
          </cell>
          <cell r="E9274" t="str">
            <v>G</v>
          </cell>
          <cell r="F9274" t="str">
            <v>1</v>
          </cell>
        </row>
        <row r="9275">
          <cell r="C9275" t="str">
            <v>56309_G_CT-1</v>
          </cell>
          <cell r="D9275">
            <v>56309</v>
          </cell>
          <cell r="E9275" t="str">
            <v>G</v>
          </cell>
          <cell r="F9275" t="str">
            <v>CT-1</v>
          </cell>
        </row>
        <row r="9276">
          <cell r="C9276" t="str">
            <v>56309_G_CT-2</v>
          </cell>
          <cell r="D9276">
            <v>56309</v>
          </cell>
          <cell r="E9276" t="str">
            <v>G</v>
          </cell>
          <cell r="F9276" t="str">
            <v>CT-2</v>
          </cell>
        </row>
        <row r="9277">
          <cell r="C9277" t="str">
            <v>56309_G_IC-1</v>
          </cell>
          <cell r="D9277">
            <v>56309</v>
          </cell>
          <cell r="E9277" t="str">
            <v>G</v>
          </cell>
          <cell r="F9277" t="str">
            <v>IC-1</v>
          </cell>
        </row>
        <row r="9278">
          <cell r="C9278" t="str">
            <v>56309_G_ST-3</v>
          </cell>
          <cell r="D9278">
            <v>56309</v>
          </cell>
          <cell r="E9278" t="str">
            <v>G</v>
          </cell>
          <cell r="F9278" t="str">
            <v>ST-3</v>
          </cell>
        </row>
        <row r="9279">
          <cell r="C9279" t="str">
            <v>56311_G_SW3</v>
          </cell>
          <cell r="D9279">
            <v>56311</v>
          </cell>
          <cell r="E9279" t="str">
            <v>G</v>
          </cell>
          <cell r="F9279" t="str">
            <v>SW3</v>
          </cell>
        </row>
        <row r="9280">
          <cell r="C9280" t="str">
            <v>56313_G_CGH2</v>
          </cell>
          <cell r="D9280">
            <v>56313</v>
          </cell>
          <cell r="E9280" t="str">
            <v>G</v>
          </cell>
          <cell r="F9280" t="str">
            <v>CGH2</v>
          </cell>
        </row>
        <row r="9281">
          <cell r="C9281" t="str">
            <v>56313_G_CGH3</v>
          </cell>
          <cell r="D9281">
            <v>56313</v>
          </cell>
          <cell r="E9281" t="str">
            <v>G</v>
          </cell>
          <cell r="F9281" t="str">
            <v>CGH3</v>
          </cell>
        </row>
        <row r="9282">
          <cell r="C9282" t="str">
            <v>56313_G_CHG1</v>
          </cell>
          <cell r="D9282">
            <v>56313</v>
          </cell>
          <cell r="E9282" t="str">
            <v>G</v>
          </cell>
          <cell r="F9282" t="str">
            <v>CHG1</v>
          </cell>
        </row>
        <row r="9283">
          <cell r="C9283" t="str">
            <v>56314_G_HG1</v>
          </cell>
          <cell r="D9283">
            <v>56314</v>
          </cell>
          <cell r="E9283" t="str">
            <v>G</v>
          </cell>
          <cell r="F9283" t="str">
            <v>HG1</v>
          </cell>
        </row>
        <row r="9284">
          <cell r="C9284" t="str">
            <v>56314_G_HG2</v>
          </cell>
          <cell r="D9284">
            <v>56314</v>
          </cell>
          <cell r="E9284" t="str">
            <v>G</v>
          </cell>
          <cell r="F9284" t="str">
            <v>HG2</v>
          </cell>
        </row>
        <row r="9285">
          <cell r="C9285" t="str">
            <v>56314_G_HG3</v>
          </cell>
          <cell r="D9285">
            <v>56314</v>
          </cell>
          <cell r="E9285" t="str">
            <v>G</v>
          </cell>
          <cell r="F9285" t="str">
            <v>HG3</v>
          </cell>
        </row>
        <row r="9286">
          <cell r="C9286" t="str">
            <v>56317_G_1</v>
          </cell>
          <cell r="D9286">
            <v>56317</v>
          </cell>
          <cell r="E9286" t="str">
            <v>G</v>
          </cell>
          <cell r="F9286" t="str">
            <v>1</v>
          </cell>
        </row>
        <row r="9287">
          <cell r="C9287" t="str">
            <v>56320_G_1</v>
          </cell>
          <cell r="D9287">
            <v>56320</v>
          </cell>
          <cell r="E9287" t="str">
            <v>G</v>
          </cell>
          <cell r="F9287" t="str">
            <v>1</v>
          </cell>
        </row>
        <row r="9288">
          <cell r="C9288" t="str">
            <v>56321_G_1</v>
          </cell>
          <cell r="D9288">
            <v>56321</v>
          </cell>
          <cell r="E9288" t="str">
            <v>G</v>
          </cell>
          <cell r="F9288" t="str">
            <v>1</v>
          </cell>
        </row>
        <row r="9289">
          <cell r="C9289" t="str">
            <v>56321_G_OEC2</v>
          </cell>
          <cell r="D9289">
            <v>56321</v>
          </cell>
          <cell r="E9289" t="str">
            <v>G</v>
          </cell>
          <cell r="F9289" t="str">
            <v>OEC2</v>
          </cell>
        </row>
        <row r="9290">
          <cell r="C9290" t="str">
            <v>56322_G_1</v>
          </cell>
          <cell r="D9290">
            <v>56322</v>
          </cell>
          <cell r="E9290" t="str">
            <v>G</v>
          </cell>
          <cell r="F9290" t="str">
            <v>1</v>
          </cell>
        </row>
        <row r="9291">
          <cell r="C9291" t="str">
            <v>56322_G_WH2</v>
          </cell>
          <cell r="D9291">
            <v>56322</v>
          </cell>
          <cell r="E9291" t="str">
            <v>G</v>
          </cell>
          <cell r="F9291" t="str">
            <v>WH2</v>
          </cell>
        </row>
        <row r="9292">
          <cell r="C9292" t="str">
            <v>56322_G_WHS1</v>
          </cell>
          <cell r="D9292">
            <v>56322</v>
          </cell>
          <cell r="E9292" t="str">
            <v>G</v>
          </cell>
          <cell r="F9292" t="str">
            <v>WHS1</v>
          </cell>
        </row>
        <row r="9293">
          <cell r="C9293" t="str">
            <v>56323_G_GEN1</v>
          </cell>
          <cell r="D9293">
            <v>56323</v>
          </cell>
          <cell r="E9293" t="str">
            <v>G</v>
          </cell>
          <cell r="F9293" t="str">
            <v>GEN1</v>
          </cell>
        </row>
        <row r="9294">
          <cell r="C9294" t="str">
            <v>56323_G_GEN2</v>
          </cell>
          <cell r="D9294">
            <v>56323</v>
          </cell>
          <cell r="E9294" t="str">
            <v>G</v>
          </cell>
          <cell r="F9294" t="str">
            <v>GEN2</v>
          </cell>
        </row>
        <row r="9295">
          <cell r="C9295" t="str">
            <v>56323_G_GEN3</v>
          </cell>
          <cell r="D9295">
            <v>56323</v>
          </cell>
          <cell r="E9295" t="str">
            <v>G</v>
          </cell>
          <cell r="F9295" t="str">
            <v>GEN3</v>
          </cell>
        </row>
        <row r="9296">
          <cell r="C9296" t="str">
            <v>56323_G_GEN4</v>
          </cell>
          <cell r="D9296">
            <v>56323</v>
          </cell>
          <cell r="E9296" t="str">
            <v>G</v>
          </cell>
          <cell r="F9296" t="str">
            <v>GEN4</v>
          </cell>
        </row>
        <row r="9297">
          <cell r="C9297" t="str">
            <v>56324_G_GEN1</v>
          </cell>
          <cell r="D9297">
            <v>56324</v>
          </cell>
          <cell r="E9297" t="str">
            <v>G</v>
          </cell>
          <cell r="F9297" t="str">
            <v>GEN1</v>
          </cell>
        </row>
        <row r="9298">
          <cell r="C9298" t="str">
            <v>56324_G_GEN2</v>
          </cell>
          <cell r="D9298">
            <v>56324</v>
          </cell>
          <cell r="E9298" t="str">
            <v>G</v>
          </cell>
          <cell r="F9298" t="str">
            <v>GEN2</v>
          </cell>
        </row>
        <row r="9299">
          <cell r="C9299" t="str">
            <v>56324_G_GEN3</v>
          </cell>
          <cell r="D9299">
            <v>56324</v>
          </cell>
          <cell r="E9299" t="str">
            <v>G</v>
          </cell>
          <cell r="F9299" t="str">
            <v>GEN3</v>
          </cell>
        </row>
        <row r="9300">
          <cell r="C9300" t="str">
            <v>56324_G_GEN4</v>
          </cell>
          <cell r="D9300">
            <v>56324</v>
          </cell>
          <cell r="E9300" t="str">
            <v>G</v>
          </cell>
          <cell r="F9300" t="str">
            <v>GEN4</v>
          </cell>
        </row>
        <row r="9301">
          <cell r="C9301" t="str">
            <v>56326_G_GEN1</v>
          </cell>
          <cell r="D9301">
            <v>56326</v>
          </cell>
          <cell r="E9301" t="str">
            <v>G</v>
          </cell>
          <cell r="F9301" t="str">
            <v>GEN1</v>
          </cell>
          <cell r="G9301">
            <v>89654</v>
          </cell>
        </row>
        <row r="9302">
          <cell r="C9302" t="str">
            <v>56326_G_GEN2</v>
          </cell>
          <cell r="D9302">
            <v>56326</v>
          </cell>
          <cell r="E9302" t="str">
            <v>G</v>
          </cell>
          <cell r="F9302" t="str">
            <v>GEN2</v>
          </cell>
          <cell r="G9302">
            <v>89751</v>
          </cell>
        </row>
        <row r="9303">
          <cell r="C9303" t="str">
            <v>56326_G_GEN3</v>
          </cell>
          <cell r="D9303">
            <v>56326</v>
          </cell>
          <cell r="E9303" t="str">
            <v>G</v>
          </cell>
          <cell r="F9303" t="str">
            <v>GEN3</v>
          </cell>
          <cell r="G9303">
            <v>90776</v>
          </cell>
        </row>
        <row r="9304">
          <cell r="C9304" t="str">
            <v>56327_G_1</v>
          </cell>
          <cell r="D9304">
            <v>56327</v>
          </cell>
          <cell r="E9304" t="str">
            <v>G</v>
          </cell>
          <cell r="F9304" t="str">
            <v>1</v>
          </cell>
        </row>
        <row r="9305">
          <cell r="C9305" t="str">
            <v>56327_G_2</v>
          </cell>
          <cell r="D9305">
            <v>56327</v>
          </cell>
          <cell r="E9305" t="str">
            <v>G</v>
          </cell>
          <cell r="F9305" t="str">
            <v>2</v>
          </cell>
        </row>
        <row r="9306">
          <cell r="C9306" t="str">
            <v>56327_G_3</v>
          </cell>
          <cell r="D9306">
            <v>56327</v>
          </cell>
          <cell r="E9306" t="str">
            <v>G</v>
          </cell>
          <cell r="F9306" t="str">
            <v>3</v>
          </cell>
        </row>
        <row r="9307">
          <cell r="C9307" t="str">
            <v>56327_G_4</v>
          </cell>
          <cell r="D9307">
            <v>56327</v>
          </cell>
          <cell r="E9307" t="str">
            <v>G</v>
          </cell>
          <cell r="F9307" t="str">
            <v>4</v>
          </cell>
        </row>
        <row r="9308">
          <cell r="C9308" t="str">
            <v>56328_G_1</v>
          </cell>
          <cell r="D9308">
            <v>56328</v>
          </cell>
          <cell r="E9308" t="str">
            <v>G</v>
          </cell>
          <cell r="F9308" t="str">
            <v>1</v>
          </cell>
          <cell r="G9308">
            <v>89740</v>
          </cell>
        </row>
        <row r="9309">
          <cell r="C9309" t="str">
            <v>56328_G_2</v>
          </cell>
          <cell r="D9309">
            <v>56328</v>
          </cell>
          <cell r="E9309" t="str">
            <v>G</v>
          </cell>
          <cell r="F9309" t="str">
            <v>2</v>
          </cell>
          <cell r="G9309">
            <v>89741</v>
          </cell>
        </row>
        <row r="9310">
          <cell r="C9310" t="str">
            <v>56328_G_3</v>
          </cell>
          <cell r="D9310">
            <v>56328</v>
          </cell>
          <cell r="E9310" t="str">
            <v>G</v>
          </cell>
          <cell r="F9310" t="str">
            <v>3</v>
          </cell>
          <cell r="G9310">
            <v>91249</v>
          </cell>
        </row>
        <row r="9311">
          <cell r="C9311" t="str">
            <v>56328_G_4</v>
          </cell>
          <cell r="D9311">
            <v>56328</v>
          </cell>
          <cell r="E9311" t="str">
            <v>G</v>
          </cell>
          <cell r="F9311" t="str">
            <v>4</v>
          </cell>
          <cell r="G9311">
            <v>91250</v>
          </cell>
        </row>
        <row r="9312">
          <cell r="C9312" t="str">
            <v>56333_G_GEN1</v>
          </cell>
          <cell r="D9312">
            <v>56333</v>
          </cell>
          <cell r="E9312" t="str">
            <v>G</v>
          </cell>
          <cell r="F9312" t="str">
            <v>GEN1</v>
          </cell>
        </row>
        <row r="9313">
          <cell r="C9313" t="str">
            <v>56333_G_GEN2</v>
          </cell>
          <cell r="D9313">
            <v>56333</v>
          </cell>
          <cell r="E9313" t="str">
            <v>G</v>
          </cell>
          <cell r="F9313" t="str">
            <v>GEN2</v>
          </cell>
        </row>
        <row r="9314">
          <cell r="C9314" t="str">
            <v>56335_G_EW2</v>
          </cell>
          <cell r="D9314">
            <v>56335</v>
          </cell>
          <cell r="E9314" t="str">
            <v>G</v>
          </cell>
          <cell r="F9314" t="str">
            <v>EW2</v>
          </cell>
        </row>
        <row r="9315">
          <cell r="C9315" t="str">
            <v>56336_G_1</v>
          </cell>
          <cell r="D9315">
            <v>56336</v>
          </cell>
          <cell r="E9315" t="str">
            <v>G</v>
          </cell>
          <cell r="F9315" t="str">
            <v>1</v>
          </cell>
        </row>
        <row r="9316">
          <cell r="C9316" t="str">
            <v>56337_G_SW4</v>
          </cell>
          <cell r="D9316">
            <v>56337</v>
          </cell>
          <cell r="E9316" t="str">
            <v>G</v>
          </cell>
          <cell r="F9316" t="str">
            <v>SW4</v>
          </cell>
        </row>
        <row r="9317">
          <cell r="C9317" t="str">
            <v>56338_G_1</v>
          </cell>
          <cell r="D9317">
            <v>56338</v>
          </cell>
          <cell r="E9317" t="str">
            <v>G</v>
          </cell>
          <cell r="F9317" t="str">
            <v>1</v>
          </cell>
        </row>
        <row r="9318">
          <cell r="C9318" t="str">
            <v>56339_G_1</v>
          </cell>
          <cell r="D9318">
            <v>56339</v>
          </cell>
          <cell r="E9318" t="str">
            <v>G</v>
          </cell>
          <cell r="F9318" t="str">
            <v>1</v>
          </cell>
        </row>
        <row r="9319">
          <cell r="C9319" t="str">
            <v>56340_G_1</v>
          </cell>
          <cell r="D9319">
            <v>56340</v>
          </cell>
          <cell r="E9319" t="str">
            <v>G</v>
          </cell>
          <cell r="F9319" t="str">
            <v>1</v>
          </cell>
        </row>
        <row r="9320">
          <cell r="C9320" t="str">
            <v>56341_G_1</v>
          </cell>
          <cell r="D9320">
            <v>56341</v>
          </cell>
          <cell r="E9320" t="str">
            <v>G</v>
          </cell>
          <cell r="F9320" t="str">
            <v>1</v>
          </cell>
        </row>
        <row r="9321">
          <cell r="C9321" t="str">
            <v>56342_G_1</v>
          </cell>
          <cell r="D9321">
            <v>56342</v>
          </cell>
          <cell r="E9321" t="str">
            <v>G</v>
          </cell>
          <cell r="F9321" t="str">
            <v>1</v>
          </cell>
        </row>
        <row r="9322">
          <cell r="C9322" t="str">
            <v>56343_G_1</v>
          </cell>
          <cell r="D9322">
            <v>56343</v>
          </cell>
          <cell r="E9322" t="str">
            <v>G</v>
          </cell>
          <cell r="F9322" t="str">
            <v>1</v>
          </cell>
        </row>
        <row r="9323">
          <cell r="C9323" t="str">
            <v>56344_G_1</v>
          </cell>
          <cell r="D9323">
            <v>56344</v>
          </cell>
          <cell r="E9323" t="str">
            <v>G</v>
          </cell>
          <cell r="F9323" t="str">
            <v>1</v>
          </cell>
        </row>
        <row r="9324">
          <cell r="C9324" t="str">
            <v>56345_G_1</v>
          </cell>
          <cell r="D9324">
            <v>56345</v>
          </cell>
          <cell r="E9324" t="str">
            <v>G</v>
          </cell>
          <cell r="F9324" t="str">
            <v>1</v>
          </cell>
        </row>
        <row r="9325">
          <cell r="C9325" t="str">
            <v>56346_G_ICE1</v>
          </cell>
          <cell r="D9325">
            <v>56346</v>
          </cell>
          <cell r="E9325" t="str">
            <v>G</v>
          </cell>
          <cell r="F9325" t="str">
            <v>ICE1</v>
          </cell>
        </row>
        <row r="9326">
          <cell r="C9326" t="str">
            <v>56346_G_ICE2</v>
          </cell>
          <cell r="D9326">
            <v>56346</v>
          </cell>
          <cell r="E9326" t="str">
            <v>G</v>
          </cell>
          <cell r="F9326" t="str">
            <v>ICE2</v>
          </cell>
        </row>
        <row r="9327">
          <cell r="C9327" t="str">
            <v>56346_G_ICE3</v>
          </cell>
          <cell r="D9327">
            <v>56346</v>
          </cell>
          <cell r="E9327" t="str">
            <v>G</v>
          </cell>
          <cell r="F9327" t="str">
            <v>ICE3</v>
          </cell>
        </row>
        <row r="9328">
          <cell r="C9328" t="str">
            <v>56346_G_ICE4</v>
          </cell>
          <cell r="D9328">
            <v>56346</v>
          </cell>
          <cell r="E9328" t="str">
            <v>G</v>
          </cell>
          <cell r="F9328" t="str">
            <v>ICE4</v>
          </cell>
        </row>
        <row r="9329">
          <cell r="C9329" t="str">
            <v>56346_G_ICE5</v>
          </cell>
          <cell r="D9329">
            <v>56346</v>
          </cell>
          <cell r="E9329" t="str">
            <v>G</v>
          </cell>
          <cell r="F9329" t="str">
            <v>ICE5</v>
          </cell>
        </row>
        <row r="9330">
          <cell r="C9330" t="str">
            <v>56346_G_ICE6</v>
          </cell>
          <cell r="D9330">
            <v>56346</v>
          </cell>
          <cell r="E9330" t="str">
            <v>G</v>
          </cell>
          <cell r="F9330" t="str">
            <v>ICE6</v>
          </cell>
        </row>
        <row r="9331">
          <cell r="C9331" t="str">
            <v>56346_G_ICE7</v>
          </cell>
          <cell r="D9331">
            <v>56346</v>
          </cell>
          <cell r="E9331" t="str">
            <v>G</v>
          </cell>
          <cell r="F9331" t="str">
            <v>ICE7</v>
          </cell>
        </row>
        <row r="9332">
          <cell r="C9332" t="str">
            <v>56347_G_1</v>
          </cell>
          <cell r="D9332">
            <v>56347</v>
          </cell>
          <cell r="E9332" t="str">
            <v>G</v>
          </cell>
          <cell r="F9332" t="str">
            <v>1</v>
          </cell>
        </row>
        <row r="9333">
          <cell r="C9333" t="str">
            <v>56348_G_1</v>
          </cell>
          <cell r="D9333">
            <v>56348</v>
          </cell>
          <cell r="E9333" t="str">
            <v>G</v>
          </cell>
          <cell r="F9333" t="str">
            <v>1</v>
          </cell>
        </row>
        <row r="9334">
          <cell r="C9334" t="str">
            <v>56348_G_2</v>
          </cell>
          <cell r="D9334">
            <v>56348</v>
          </cell>
          <cell r="E9334" t="str">
            <v>G</v>
          </cell>
          <cell r="F9334" t="str">
            <v>2</v>
          </cell>
        </row>
        <row r="9335">
          <cell r="C9335" t="str">
            <v>56349_G_CT1A</v>
          </cell>
          <cell r="D9335">
            <v>56349</v>
          </cell>
          <cell r="E9335" t="str">
            <v>G</v>
          </cell>
          <cell r="F9335" t="str">
            <v>CT1A</v>
          </cell>
          <cell r="G9335">
            <v>89698</v>
          </cell>
        </row>
        <row r="9336">
          <cell r="C9336" t="str">
            <v>56349_G_CT1B</v>
          </cell>
          <cell r="D9336">
            <v>56349</v>
          </cell>
          <cell r="E9336" t="str">
            <v>G</v>
          </cell>
          <cell r="F9336" t="str">
            <v>CT1B</v>
          </cell>
          <cell r="G9336">
            <v>89699</v>
          </cell>
        </row>
        <row r="9337">
          <cell r="C9337" t="str">
            <v>56349_G_CT2A</v>
          </cell>
          <cell r="D9337">
            <v>56349</v>
          </cell>
          <cell r="E9337" t="str">
            <v>G</v>
          </cell>
          <cell r="F9337" t="str">
            <v>CT2A</v>
          </cell>
          <cell r="G9337">
            <v>91262</v>
          </cell>
        </row>
        <row r="9338">
          <cell r="C9338" t="str">
            <v>56349_G_CT2B</v>
          </cell>
          <cell r="D9338">
            <v>56349</v>
          </cell>
          <cell r="E9338" t="str">
            <v>G</v>
          </cell>
          <cell r="F9338" t="str">
            <v>CT2B</v>
          </cell>
          <cell r="G9338">
            <v>91263</v>
          </cell>
        </row>
        <row r="9339">
          <cell r="C9339" t="str">
            <v>56349_G_ST1</v>
          </cell>
          <cell r="D9339">
            <v>56349</v>
          </cell>
          <cell r="E9339" t="str">
            <v>G</v>
          </cell>
          <cell r="F9339" t="str">
            <v>ST1</v>
          </cell>
          <cell r="G9339">
            <v>89698</v>
          </cell>
        </row>
        <row r="9340">
          <cell r="C9340" t="str">
            <v>56349_G_ST2</v>
          </cell>
          <cell r="D9340">
            <v>56349</v>
          </cell>
          <cell r="E9340" t="str">
            <v>G</v>
          </cell>
          <cell r="F9340" t="str">
            <v>ST2</v>
          </cell>
          <cell r="G9340">
            <v>91262</v>
          </cell>
        </row>
        <row r="9341">
          <cell r="C9341" t="str">
            <v>56350_G_CT1A</v>
          </cell>
          <cell r="D9341">
            <v>56350</v>
          </cell>
          <cell r="E9341" t="str">
            <v>G</v>
          </cell>
          <cell r="F9341" t="str">
            <v>CT1A</v>
          </cell>
          <cell r="G9341">
            <v>91260</v>
          </cell>
        </row>
        <row r="9342">
          <cell r="C9342" t="str">
            <v>56350_G_CT1B</v>
          </cell>
          <cell r="D9342">
            <v>56350</v>
          </cell>
          <cell r="E9342" t="str">
            <v>G</v>
          </cell>
          <cell r="F9342" t="str">
            <v>CT1B</v>
          </cell>
          <cell r="G9342">
            <v>91261</v>
          </cell>
        </row>
        <row r="9343">
          <cell r="C9343" t="str">
            <v>56350_G_CT2A</v>
          </cell>
          <cell r="D9343">
            <v>56350</v>
          </cell>
          <cell r="E9343" t="str">
            <v>G</v>
          </cell>
          <cell r="F9343" t="str">
            <v>CT2A</v>
          </cell>
          <cell r="G9343">
            <v>91264</v>
          </cell>
        </row>
        <row r="9344">
          <cell r="C9344" t="str">
            <v>56350_G_CT2B</v>
          </cell>
          <cell r="D9344">
            <v>56350</v>
          </cell>
          <cell r="E9344" t="str">
            <v>G</v>
          </cell>
          <cell r="F9344" t="str">
            <v>CT2B</v>
          </cell>
          <cell r="G9344">
            <v>91265</v>
          </cell>
        </row>
        <row r="9345">
          <cell r="C9345" t="str">
            <v>56350_G_ST1</v>
          </cell>
          <cell r="D9345">
            <v>56350</v>
          </cell>
          <cell r="E9345" t="str">
            <v>G</v>
          </cell>
          <cell r="F9345" t="str">
            <v>ST1</v>
          </cell>
          <cell r="G9345">
            <v>91260</v>
          </cell>
        </row>
        <row r="9346">
          <cell r="C9346" t="str">
            <v>56350_G_ST2</v>
          </cell>
          <cell r="D9346">
            <v>56350</v>
          </cell>
          <cell r="E9346" t="str">
            <v>G</v>
          </cell>
          <cell r="F9346" t="str">
            <v>ST2</v>
          </cell>
          <cell r="G9346">
            <v>91264</v>
          </cell>
        </row>
        <row r="9347">
          <cell r="C9347" t="str">
            <v>56351_G_1</v>
          </cell>
          <cell r="D9347">
            <v>56351</v>
          </cell>
          <cell r="E9347" t="str">
            <v>G</v>
          </cell>
          <cell r="F9347" t="str">
            <v>1</v>
          </cell>
        </row>
        <row r="9348">
          <cell r="C9348" t="str">
            <v>56351_G_2</v>
          </cell>
          <cell r="D9348">
            <v>56351</v>
          </cell>
          <cell r="E9348" t="str">
            <v>G</v>
          </cell>
          <cell r="F9348" t="str">
            <v>2</v>
          </cell>
        </row>
        <row r="9349">
          <cell r="C9349" t="str">
            <v>56355_G_1</v>
          </cell>
          <cell r="D9349">
            <v>56355</v>
          </cell>
          <cell r="E9349" t="str">
            <v>G</v>
          </cell>
          <cell r="F9349" t="str">
            <v>1</v>
          </cell>
        </row>
        <row r="9350">
          <cell r="C9350" t="str">
            <v>56356_G_CT1</v>
          </cell>
          <cell r="D9350">
            <v>56356</v>
          </cell>
          <cell r="E9350" t="str">
            <v>G</v>
          </cell>
          <cell r="F9350" t="str">
            <v>CT1</v>
          </cell>
        </row>
        <row r="9351">
          <cell r="C9351" t="str">
            <v>56356_G_ST1</v>
          </cell>
          <cell r="D9351">
            <v>56356</v>
          </cell>
          <cell r="E9351" t="str">
            <v>G</v>
          </cell>
          <cell r="F9351" t="str">
            <v>ST1</v>
          </cell>
        </row>
        <row r="9352">
          <cell r="C9352" t="str">
            <v>56357_G_GE</v>
          </cell>
          <cell r="D9352">
            <v>56357</v>
          </cell>
          <cell r="E9352" t="str">
            <v>G</v>
          </cell>
          <cell r="F9352" t="str">
            <v>GE</v>
          </cell>
        </row>
        <row r="9353">
          <cell r="C9353" t="str">
            <v>56357_G_GE15</v>
          </cell>
          <cell r="D9353">
            <v>56357</v>
          </cell>
          <cell r="E9353" t="str">
            <v>G</v>
          </cell>
          <cell r="F9353" t="str">
            <v>GE15</v>
          </cell>
        </row>
        <row r="9354">
          <cell r="C9354" t="str">
            <v>56359_G_PH2</v>
          </cell>
          <cell r="D9354">
            <v>56359</v>
          </cell>
          <cell r="E9354" t="str">
            <v>G</v>
          </cell>
          <cell r="F9354" t="str">
            <v>PH2</v>
          </cell>
        </row>
        <row r="9355">
          <cell r="C9355" t="str">
            <v>56360_G_1</v>
          </cell>
          <cell r="D9355">
            <v>56360</v>
          </cell>
          <cell r="E9355" t="str">
            <v>G</v>
          </cell>
          <cell r="F9355" t="str">
            <v>1</v>
          </cell>
        </row>
        <row r="9356">
          <cell r="C9356" t="str">
            <v>56361_G_1</v>
          </cell>
          <cell r="D9356">
            <v>56361</v>
          </cell>
          <cell r="E9356" t="str">
            <v>G</v>
          </cell>
          <cell r="F9356" t="str">
            <v>1</v>
          </cell>
        </row>
        <row r="9357">
          <cell r="C9357" t="str">
            <v>56362_G_1</v>
          </cell>
          <cell r="D9357">
            <v>56362</v>
          </cell>
          <cell r="E9357" t="str">
            <v>G</v>
          </cell>
          <cell r="F9357" t="str">
            <v>1</v>
          </cell>
        </row>
        <row r="9358">
          <cell r="C9358" t="str">
            <v>56363_G_GEN 1</v>
          </cell>
          <cell r="D9358">
            <v>56363</v>
          </cell>
          <cell r="E9358" t="str">
            <v>G</v>
          </cell>
          <cell r="F9358" t="str">
            <v>GEN 1</v>
          </cell>
        </row>
        <row r="9359">
          <cell r="C9359" t="str">
            <v>56364_G_GEN 1</v>
          </cell>
          <cell r="D9359">
            <v>56364</v>
          </cell>
          <cell r="E9359" t="str">
            <v>G</v>
          </cell>
          <cell r="F9359" t="str">
            <v>GEN 1</v>
          </cell>
        </row>
        <row r="9360">
          <cell r="C9360" t="str">
            <v>56367_G_1</v>
          </cell>
          <cell r="D9360">
            <v>56367</v>
          </cell>
          <cell r="E9360" t="str">
            <v>G</v>
          </cell>
          <cell r="F9360" t="str">
            <v>1</v>
          </cell>
        </row>
        <row r="9361">
          <cell r="C9361" t="str">
            <v>56367_G_2</v>
          </cell>
          <cell r="D9361">
            <v>56367</v>
          </cell>
          <cell r="E9361" t="str">
            <v>G</v>
          </cell>
          <cell r="F9361" t="str">
            <v>2</v>
          </cell>
        </row>
        <row r="9362">
          <cell r="C9362" t="str">
            <v>56367_G_3</v>
          </cell>
          <cell r="D9362">
            <v>56367</v>
          </cell>
          <cell r="E9362" t="str">
            <v>G</v>
          </cell>
          <cell r="F9362" t="str">
            <v>3</v>
          </cell>
        </row>
        <row r="9363">
          <cell r="C9363" t="str">
            <v>56367_G_4</v>
          </cell>
          <cell r="D9363">
            <v>56367</v>
          </cell>
          <cell r="E9363" t="str">
            <v>G</v>
          </cell>
          <cell r="F9363" t="str">
            <v>4</v>
          </cell>
        </row>
        <row r="9364">
          <cell r="C9364" t="str">
            <v>56368_G_WP1</v>
          </cell>
          <cell r="D9364">
            <v>56368</v>
          </cell>
          <cell r="E9364" t="str">
            <v>G</v>
          </cell>
          <cell r="F9364" t="str">
            <v>WP1</v>
          </cell>
        </row>
        <row r="9365">
          <cell r="C9365" t="str">
            <v>56369_G_1</v>
          </cell>
          <cell r="D9365">
            <v>56369</v>
          </cell>
          <cell r="E9365" t="str">
            <v>G</v>
          </cell>
          <cell r="F9365" t="str">
            <v>1</v>
          </cell>
        </row>
        <row r="9366">
          <cell r="C9366" t="str">
            <v>56371_G_1</v>
          </cell>
          <cell r="D9366">
            <v>56371</v>
          </cell>
          <cell r="E9366" t="str">
            <v>G</v>
          </cell>
          <cell r="F9366" t="str">
            <v>1</v>
          </cell>
        </row>
        <row r="9367">
          <cell r="C9367" t="str">
            <v>56371_G_2</v>
          </cell>
          <cell r="D9367">
            <v>56371</v>
          </cell>
          <cell r="E9367" t="str">
            <v>G</v>
          </cell>
          <cell r="F9367" t="str">
            <v>2</v>
          </cell>
        </row>
        <row r="9368">
          <cell r="C9368" t="str">
            <v>56372_G_SW5</v>
          </cell>
          <cell r="D9368">
            <v>56372</v>
          </cell>
          <cell r="E9368" t="str">
            <v>G</v>
          </cell>
          <cell r="F9368" t="str">
            <v>SW5</v>
          </cell>
        </row>
        <row r="9369">
          <cell r="C9369" t="str">
            <v>56374_G_CT1</v>
          </cell>
          <cell r="D9369">
            <v>56374</v>
          </cell>
          <cell r="E9369" t="str">
            <v>G</v>
          </cell>
          <cell r="F9369" t="str">
            <v>CT1</v>
          </cell>
        </row>
        <row r="9370">
          <cell r="C9370" t="str">
            <v>56374_G_DG1</v>
          </cell>
          <cell r="D9370">
            <v>56374</v>
          </cell>
          <cell r="E9370" t="str">
            <v>G</v>
          </cell>
          <cell r="F9370" t="str">
            <v>DG1</v>
          </cell>
        </row>
        <row r="9371">
          <cell r="C9371" t="str">
            <v>56376_G_WTG1</v>
          </cell>
          <cell r="D9371">
            <v>56376</v>
          </cell>
          <cell r="E9371" t="str">
            <v>G</v>
          </cell>
          <cell r="F9371" t="str">
            <v>WTG1</v>
          </cell>
        </row>
        <row r="9372">
          <cell r="C9372" t="str">
            <v>56377_G_1</v>
          </cell>
          <cell r="D9372">
            <v>56377</v>
          </cell>
          <cell r="E9372" t="str">
            <v>G</v>
          </cell>
          <cell r="F9372" t="str">
            <v>1</v>
          </cell>
        </row>
        <row r="9373">
          <cell r="C9373" t="str">
            <v>56379_G_VWF</v>
          </cell>
          <cell r="D9373">
            <v>56379</v>
          </cell>
          <cell r="E9373" t="str">
            <v>G</v>
          </cell>
          <cell r="F9373" t="str">
            <v>VWF</v>
          </cell>
        </row>
        <row r="9374">
          <cell r="C9374" t="str">
            <v>56380_G_WT1</v>
          </cell>
          <cell r="D9374">
            <v>56380</v>
          </cell>
          <cell r="E9374" t="str">
            <v>G</v>
          </cell>
          <cell r="F9374" t="str">
            <v>WT1</v>
          </cell>
        </row>
        <row r="9375">
          <cell r="C9375" t="str">
            <v>56383_G_TOI2</v>
          </cell>
          <cell r="D9375">
            <v>56383</v>
          </cell>
          <cell r="E9375" t="str">
            <v>G</v>
          </cell>
          <cell r="F9375" t="str">
            <v>TOI2</v>
          </cell>
        </row>
        <row r="9376">
          <cell r="C9376" t="str">
            <v>56386_G_TOI3</v>
          </cell>
          <cell r="D9376">
            <v>56386</v>
          </cell>
          <cell r="E9376" t="str">
            <v>G</v>
          </cell>
          <cell r="F9376" t="str">
            <v>TOI3</v>
          </cell>
        </row>
        <row r="9377">
          <cell r="C9377" t="str">
            <v>56391_G_1</v>
          </cell>
          <cell r="D9377">
            <v>56391</v>
          </cell>
          <cell r="E9377" t="str">
            <v>G</v>
          </cell>
          <cell r="F9377" t="str">
            <v>1</v>
          </cell>
        </row>
        <row r="9378">
          <cell r="C9378" t="str">
            <v>56392_G_1</v>
          </cell>
          <cell r="D9378">
            <v>56392</v>
          </cell>
          <cell r="E9378" t="str">
            <v>G</v>
          </cell>
          <cell r="F9378" t="str">
            <v>1</v>
          </cell>
        </row>
        <row r="9379">
          <cell r="C9379" t="str">
            <v>56394_G_1</v>
          </cell>
          <cell r="D9379">
            <v>56394</v>
          </cell>
          <cell r="E9379" t="str">
            <v>G</v>
          </cell>
          <cell r="F9379" t="str">
            <v>1</v>
          </cell>
        </row>
        <row r="9380">
          <cell r="C9380" t="str">
            <v>56395_G_1</v>
          </cell>
          <cell r="D9380">
            <v>56395</v>
          </cell>
          <cell r="E9380" t="str">
            <v>G</v>
          </cell>
          <cell r="F9380" t="str">
            <v>1</v>
          </cell>
        </row>
        <row r="9381">
          <cell r="C9381" t="str">
            <v>56397_G_4</v>
          </cell>
          <cell r="D9381">
            <v>56397</v>
          </cell>
          <cell r="E9381" t="str">
            <v>G</v>
          </cell>
          <cell r="F9381" t="str">
            <v>4</v>
          </cell>
          <cell r="G9381">
            <v>2176</v>
          </cell>
        </row>
        <row r="9382">
          <cell r="C9382" t="str">
            <v>56399_G_1</v>
          </cell>
          <cell r="D9382">
            <v>56399</v>
          </cell>
          <cell r="E9382" t="str">
            <v>G</v>
          </cell>
          <cell r="F9382" t="str">
            <v>1</v>
          </cell>
        </row>
        <row r="9383">
          <cell r="C9383" t="str">
            <v>564_G_B</v>
          </cell>
          <cell r="D9383">
            <v>564</v>
          </cell>
          <cell r="E9383" t="str">
            <v>G</v>
          </cell>
          <cell r="F9383" t="str">
            <v>B</v>
          </cell>
          <cell r="G9383">
            <v>90549</v>
          </cell>
        </row>
        <row r="9384">
          <cell r="C9384" t="str">
            <v>564_G_B1</v>
          </cell>
          <cell r="D9384">
            <v>564</v>
          </cell>
          <cell r="E9384" t="str">
            <v>G</v>
          </cell>
          <cell r="F9384" t="str">
            <v>B1</v>
          </cell>
          <cell r="G9384">
            <v>90549</v>
          </cell>
        </row>
        <row r="9385">
          <cell r="C9385" t="str">
            <v>56400_G_CT1</v>
          </cell>
          <cell r="D9385">
            <v>56400</v>
          </cell>
          <cell r="E9385" t="str">
            <v>G</v>
          </cell>
          <cell r="F9385" t="str">
            <v>CT1</v>
          </cell>
          <cell r="G9385">
            <v>89720</v>
          </cell>
        </row>
        <row r="9386">
          <cell r="C9386" t="str">
            <v>56400_G_ST1</v>
          </cell>
          <cell r="D9386">
            <v>56400</v>
          </cell>
          <cell r="E9386" t="str">
            <v>G</v>
          </cell>
          <cell r="F9386" t="str">
            <v>ST1</v>
          </cell>
          <cell r="G9386">
            <v>89720</v>
          </cell>
        </row>
        <row r="9387">
          <cell r="C9387" t="str">
            <v>56404_G_NHLC</v>
          </cell>
          <cell r="D9387">
            <v>56404</v>
          </cell>
          <cell r="E9387" t="str">
            <v>G</v>
          </cell>
          <cell r="F9387" t="str">
            <v>NHLC</v>
          </cell>
        </row>
        <row r="9388">
          <cell r="C9388" t="str">
            <v>56407_G_1A</v>
          </cell>
          <cell r="D9388">
            <v>56407</v>
          </cell>
          <cell r="E9388" t="str">
            <v>G</v>
          </cell>
          <cell r="F9388" t="str">
            <v>1A</v>
          </cell>
          <cell r="G9388">
            <v>89726</v>
          </cell>
        </row>
        <row r="9389">
          <cell r="C9389" t="str">
            <v>56407_G_1B</v>
          </cell>
          <cell r="D9389">
            <v>56407</v>
          </cell>
          <cell r="E9389" t="str">
            <v>G</v>
          </cell>
          <cell r="F9389" t="str">
            <v>1B</v>
          </cell>
          <cell r="G9389">
            <v>89727</v>
          </cell>
        </row>
        <row r="9390">
          <cell r="C9390" t="str">
            <v>56407_G_1C</v>
          </cell>
          <cell r="D9390">
            <v>56407</v>
          </cell>
          <cell r="E9390" t="str">
            <v>G</v>
          </cell>
          <cell r="F9390" t="str">
            <v>1C</v>
          </cell>
          <cell r="G9390">
            <v>89728</v>
          </cell>
        </row>
        <row r="9391">
          <cell r="C9391" t="str">
            <v>56407_G_1ST</v>
          </cell>
          <cell r="D9391">
            <v>56407</v>
          </cell>
          <cell r="E9391" t="str">
            <v>G</v>
          </cell>
          <cell r="F9391" t="str">
            <v>1ST</v>
          </cell>
          <cell r="G9391">
            <v>89726</v>
          </cell>
        </row>
        <row r="9392">
          <cell r="C9392" t="str">
            <v>56407_G_2A</v>
          </cell>
          <cell r="D9392">
            <v>56407</v>
          </cell>
          <cell r="E9392" t="str">
            <v>G</v>
          </cell>
          <cell r="F9392" t="str">
            <v>2A</v>
          </cell>
          <cell r="G9392">
            <v>89729</v>
          </cell>
        </row>
        <row r="9393">
          <cell r="C9393" t="str">
            <v>56407_G_2B</v>
          </cell>
          <cell r="D9393">
            <v>56407</v>
          </cell>
          <cell r="E9393" t="str">
            <v>G</v>
          </cell>
          <cell r="F9393" t="str">
            <v>2B</v>
          </cell>
          <cell r="G9393">
            <v>89730</v>
          </cell>
        </row>
        <row r="9394">
          <cell r="C9394" t="str">
            <v>56407_G_2C</v>
          </cell>
          <cell r="D9394">
            <v>56407</v>
          </cell>
          <cell r="E9394" t="str">
            <v>G</v>
          </cell>
          <cell r="F9394" t="str">
            <v>2C</v>
          </cell>
          <cell r="G9394">
            <v>89731</v>
          </cell>
        </row>
        <row r="9395">
          <cell r="C9395" t="str">
            <v>56407_G_2ST</v>
          </cell>
          <cell r="D9395">
            <v>56407</v>
          </cell>
          <cell r="E9395" t="str">
            <v>G</v>
          </cell>
          <cell r="F9395" t="str">
            <v>2ST</v>
          </cell>
          <cell r="G9395">
            <v>89729</v>
          </cell>
        </row>
        <row r="9396">
          <cell r="C9396" t="str">
            <v>56407_G_3A</v>
          </cell>
          <cell r="D9396">
            <v>56407</v>
          </cell>
          <cell r="E9396" t="str">
            <v>G</v>
          </cell>
          <cell r="F9396" t="str">
            <v>3A</v>
          </cell>
          <cell r="G9396">
            <v>90654</v>
          </cell>
        </row>
        <row r="9397">
          <cell r="C9397" t="str">
            <v>56407_G_3B</v>
          </cell>
          <cell r="D9397">
            <v>56407</v>
          </cell>
          <cell r="E9397" t="str">
            <v>G</v>
          </cell>
          <cell r="F9397" t="str">
            <v>3B</v>
          </cell>
          <cell r="G9397">
            <v>90655</v>
          </cell>
        </row>
        <row r="9398">
          <cell r="C9398" t="str">
            <v>56407_G_3C</v>
          </cell>
          <cell r="D9398">
            <v>56407</v>
          </cell>
          <cell r="E9398" t="str">
            <v>G</v>
          </cell>
          <cell r="F9398" t="str">
            <v>3C</v>
          </cell>
          <cell r="G9398">
            <v>90656</v>
          </cell>
        </row>
        <row r="9399">
          <cell r="C9399" t="str">
            <v>56407_G_3ST</v>
          </cell>
          <cell r="D9399">
            <v>56407</v>
          </cell>
          <cell r="E9399" t="str">
            <v>G</v>
          </cell>
          <cell r="F9399" t="str">
            <v>3ST</v>
          </cell>
          <cell r="G9399">
            <v>90654</v>
          </cell>
        </row>
        <row r="9400">
          <cell r="C9400" t="str">
            <v>56408_G_AWND1</v>
          </cell>
          <cell r="D9400">
            <v>56408</v>
          </cell>
          <cell r="E9400" t="str">
            <v>G</v>
          </cell>
          <cell r="F9400" t="str">
            <v>AWND1</v>
          </cell>
        </row>
        <row r="9401">
          <cell r="C9401" t="str">
            <v>56409_G_1</v>
          </cell>
          <cell r="D9401">
            <v>56409</v>
          </cell>
          <cell r="E9401" t="str">
            <v>G</v>
          </cell>
          <cell r="F9401" t="str">
            <v>1</v>
          </cell>
        </row>
        <row r="9402">
          <cell r="C9402" t="str">
            <v>56410_G_1</v>
          </cell>
          <cell r="D9402">
            <v>56410</v>
          </cell>
          <cell r="E9402" t="str">
            <v>G</v>
          </cell>
          <cell r="F9402" t="str">
            <v>1</v>
          </cell>
        </row>
        <row r="9403">
          <cell r="C9403" t="str">
            <v>56411_G_1</v>
          </cell>
          <cell r="D9403">
            <v>56411</v>
          </cell>
          <cell r="E9403" t="str">
            <v>G</v>
          </cell>
          <cell r="F9403" t="str">
            <v>1</v>
          </cell>
        </row>
        <row r="9404">
          <cell r="C9404" t="str">
            <v>56412_G_1</v>
          </cell>
          <cell r="D9404">
            <v>56412</v>
          </cell>
          <cell r="E9404" t="str">
            <v>G</v>
          </cell>
          <cell r="F9404" t="str">
            <v>1</v>
          </cell>
        </row>
        <row r="9405">
          <cell r="C9405" t="str">
            <v>56413_G_1</v>
          </cell>
          <cell r="D9405">
            <v>56413</v>
          </cell>
          <cell r="E9405" t="str">
            <v>G</v>
          </cell>
          <cell r="F9405" t="str">
            <v>1</v>
          </cell>
        </row>
        <row r="9406">
          <cell r="C9406" t="str">
            <v>56414_G_WND1</v>
          </cell>
          <cell r="D9406">
            <v>56414</v>
          </cell>
          <cell r="E9406" t="str">
            <v>G</v>
          </cell>
          <cell r="F9406" t="str">
            <v>WND1</v>
          </cell>
        </row>
        <row r="9407">
          <cell r="C9407" t="str">
            <v>56414_G_WND2</v>
          </cell>
          <cell r="D9407">
            <v>56414</v>
          </cell>
          <cell r="E9407" t="str">
            <v>G</v>
          </cell>
          <cell r="F9407" t="str">
            <v>WND2</v>
          </cell>
        </row>
        <row r="9408">
          <cell r="C9408" t="str">
            <v>56415_G_WND1</v>
          </cell>
          <cell r="D9408">
            <v>56415</v>
          </cell>
          <cell r="E9408" t="str">
            <v>G</v>
          </cell>
          <cell r="F9408" t="str">
            <v>WND1</v>
          </cell>
        </row>
        <row r="9409">
          <cell r="C9409" t="str">
            <v>56415_G_WND2</v>
          </cell>
          <cell r="D9409">
            <v>56415</v>
          </cell>
          <cell r="E9409" t="str">
            <v>G</v>
          </cell>
          <cell r="F9409" t="str">
            <v>WND2</v>
          </cell>
        </row>
        <row r="9410">
          <cell r="C9410" t="str">
            <v>56415_G_WND3</v>
          </cell>
          <cell r="D9410">
            <v>56415</v>
          </cell>
          <cell r="E9410" t="str">
            <v>G</v>
          </cell>
          <cell r="F9410" t="str">
            <v>WND3</v>
          </cell>
        </row>
        <row r="9411">
          <cell r="C9411" t="str">
            <v>56415_G_WND4</v>
          </cell>
          <cell r="D9411">
            <v>56415</v>
          </cell>
          <cell r="E9411" t="str">
            <v>G</v>
          </cell>
          <cell r="F9411" t="str">
            <v>WND4</v>
          </cell>
        </row>
        <row r="9412">
          <cell r="C9412" t="str">
            <v>56416_G_1</v>
          </cell>
          <cell r="D9412">
            <v>56416</v>
          </cell>
          <cell r="E9412" t="str">
            <v>G</v>
          </cell>
          <cell r="F9412" t="str">
            <v>1</v>
          </cell>
        </row>
        <row r="9413">
          <cell r="C9413" t="str">
            <v>56419_G_B1</v>
          </cell>
          <cell r="D9413">
            <v>56419</v>
          </cell>
          <cell r="E9413" t="str">
            <v>G</v>
          </cell>
          <cell r="F9413" t="str">
            <v>B1</v>
          </cell>
        </row>
        <row r="9414">
          <cell r="C9414" t="str">
            <v>56419_G_B2</v>
          </cell>
          <cell r="D9414">
            <v>56419</v>
          </cell>
          <cell r="E9414" t="str">
            <v>G</v>
          </cell>
          <cell r="F9414" t="str">
            <v>B2</v>
          </cell>
        </row>
        <row r="9415">
          <cell r="C9415" t="str">
            <v>56419_G_B3</v>
          </cell>
          <cell r="D9415">
            <v>56419</v>
          </cell>
          <cell r="E9415" t="str">
            <v>G</v>
          </cell>
          <cell r="F9415" t="str">
            <v>B3</v>
          </cell>
        </row>
        <row r="9416">
          <cell r="C9416" t="str">
            <v>56420_G_0003</v>
          </cell>
          <cell r="D9416">
            <v>56420</v>
          </cell>
          <cell r="E9416" t="str">
            <v>G</v>
          </cell>
          <cell r="F9416" t="str">
            <v>0003</v>
          </cell>
        </row>
        <row r="9417">
          <cell r="C9417" t="str">
            <v>56420_G_0004</v>
          </cell>
          <cell r="D9417">
            <v>56420</v>
          </cell>
          <cell r="E9417" t="str">
            <v>G</v>
          </cell>
          <cell r="F9417" t="str">
            <v>0004</v>
          </cell>
        </row>
        <row r="9418">
          <cell r="C9418" t="str">
            <v>56421_G_0005</v>
          </cell>
          <cell r="D9418">
            <v>56421</v>
          </cell>
          <cell r="E9418" t="str">
            <v>G</v>
          </cell>
          <cell r="F9418" t="str">
            <v>0005</v>
          </cell>
        </row>
        <row r="9419">
          <cell r="C9419" t="str">
            <v>56422_G_0006</v>
          </cell>
          <cell r="D9419">
            <v>56422</v>
          </cell>
          <cell r="E9419" t="str">
            <v>G</v>
          </cell>
          <cell r="F9419" t="str">
            <v>0006</v>
          </cell>
        </row>
        <row r="9420">
          <cell r="C9420" t="str">
            <v>56423_G_0007</v>
          </cell>
          <cell r="D9420">
            <v>56423</v>
          </cell>
          <cell r="E9420" t="str">
            <v>G</v>
          </cell>
          <cell r="F9420" t="str">
            <v>0007</v>
          </cell>
        </row>
        <row r="9421">
          <cell r="C9421" t="str">
            <v>56424_G_1</v>
          </cell>
          <cell r="D9421">
            <v>56424</v>
          </cell>
          <cell r="E9421" t="str">
            <v>G</v>
          </cell>
          <cell r="F9421" t="str">
            <v>1</v>
          </cell>
        </row>
        <row r="9422">
          <cell r="C9422" t="str">
            <v>56426_G_Unit1</v>
          </cell>
          <cell r="D9422">
            <v>56426</v>
          </cell>
          <cell r="E9422" t="str">
            <v>G</v>
          </cell>
          <cell r="F9422" t="str">
            <v>Unit1</v>
          </cell>
        </row>
        <row r="9423">
          <cell r="C9423" t="str">
            <v>56426_G_Unit2</v>
          </cell>
          <cell r="D9423">
            <v>56426</v>
          </cell>
          <cell r="E9423" t="str">
            <v>G</v>
          </cell>
          <cell r="F9423" t="str">
            <v>Unit2</v>
          </cell>
        </row>
        <row r="9424">
          <cell r="C9424" t="str">
            <v>56426_G_Unit3</v>
          </cell>
          <cell r="D9424">
            <v>56426</v>
          </cell>
          <cell r="E9424" t="str">
            <v>G</v>
          </cell>
          <cell r="F9424" t="str">
            <v>Unit3</v>
          </cell>
        </row>
        <row r="9425">
          <cell r="C9425" t="str">
            <v>56426_G_UNIT4</v>
          </cell>
          <cell r="D9425">
            <v>56426</v>
          </cell>
          <cell r="E9425" t="str">
            <v>G</v>
          </cell>
          <cell r="F9425" t="str">
            <v>UNIT4</v>
          </cell>
        </row>
        <row r="9426">
          <cell r="C9426" t="str">
            <v>56427_G_Unit1</v>
          </cell>
          <cell r="D9426">
            <v>56427</v>
          </cell>
          <cell r="E9426" t="str">
            <v>G</v>
          </cell>
          <cell r="F9426" t="str">
            <v>Unit1</v>
          </cell>
        </row>
        <row r="9427">
          <cell r="C9427" t="str">
            <v>56427_G_Unit2</v>
          </cell>
          <cell r="D9427">
            <v>56427</v>
          </cell>
          <cell r="E9427" t="str">
            <v>G</v>
          </cell>
          <cell r="F9427" t="str">
            <v>Unit2</v>
          </cell>
        </row>
        <row r="9428">
          <cell r="C9428" t="str">
            <v>56427_G_Unit3</v>
          </cell>
          <cell r="D9428">
            <v>56427</v>
          </cell>
          <cell r="E9428" t="str">
            <v>G</v>
          </cell>
          <cell r="F9428" t="str">
            <v>Unit3</v>
          </cell>
        </row>
        <row r="9429">
          <cell r="C9429" t="str">
            <v>56428_G_Unit1</v>
          </cell>
          <cell r="D9429">
            <v>56428</v>
          </cell>
          <cell r="E9429" t="str">
            <v>G</v>
          </cell>
          <cell r="F9429" t="str">
            <v>Unit1</v>
          </cell>
        </row>
        <row r="9430">
          <cell r="C9430" t="str">
            <v>56428_G_Unit2</v>
          </cell>
          <cell r="D9430">
            <v>56428</v>
          </cell>
          <cell r="E9430" t="str">
            <v>G</v>
          </cell>
          <cell r="F9430" t="str">
            <v>Unit2</v>
          </cell>
        </row>
        <row r="9431">
          <cell r="C9431" t="str">
            <v>56428_G_Unit3</v>
          </cell>
          <cell r="D9431">
            <v>56428</v>
          </cell>
          <cell r="E9431" t="str">
            <v>G</v>
          </cell>
          <cell r="F9431" t="str">
            <v>Unit3</v>
          </cell>
        </row>
        <row r="9432">
          <cell r="C9432" t="str">
            <v>56429_G_1</v>
          </cell>
          <cell r="D9432">
            <v>56429</v>
          </cell>
          <cell r="E9432" t="str">
            <v>G</v>
          </cell>
          <cell r="F9432" t="str">
            <v>1</v>
          </cell>
        </row>
        <row r="9433">
          <cell r="C9433" t="str">
            <v>56429_G_2</v>
          </cell>
          <cell r="D9433">
            <v>56429</v>
          </cell>
          <cell r="E9433" t="str">
            <v>G</v>
          </cell>
          <cell r="F9433" t="str">
            <v>2</v>
          </cell>
        </row>
        <row r="9434">
          <cell r="C9434" t="str">
            <v>56429_G_3</v>
          </cell>
          <cell r="D9434">
            <v>56429</v>
          </cell>
          <cell r="E9434" t="str">
            <v>G</v>
          </cell>
          <cell r="F9434" t="str">
            <v>3</v>
          </cell>
        </row>
        <row r="9435">
          <cell r="C9435" t="str">
            <v>56429_G_4</v>
          </cell>
          <cell r="D9435">
            <v>56429</v>
          </cell>
          <cell r="E9435" t="str">
            <v>G</v>
          </cell>
          <cell r="F9435" t="str">
            <v>4</v>
          </cell>
        </row>
        <row r="9436">
          <cell r="C9436" t="str">
            <v>56429_G_5</v>
          </cell>
          <cell r="D9436">
            <v>56429</v>
          </cell>
          <cell r="E9436" t="str">
            <v>G</v>
          </cell>
          <cell r="F9436" t="str">
            <v>5</v>
          </cell>
        </row>
        <row r="9437">
          <cell r="C9437" t="str">
            <v>56430_G_1C</v>
          </cell>
          <cell r="D9437">
            <v>56430</v>
          </cell>
          <cell r="E9437" t="str">
            <v>G</v>
          </cell>
          <cell r="F9437" t="str">
            <v>1C</v>
          </cell>
        </row>
        <row r="9438">
          <cell r="C9438" t="str">
            <v>56430_G_2C</v>
          </cell>
          <cell r="D9438">
            <v>56430</v>
          </cell>
          <cell r="E9438" t="str">
            <v>G</v>
          </cell>
          <cell r="F9438" t="str">
            <v>2C</v>
          </cell>
        </row>
        <row r="9439">
          <cell r="C9439" t="str">
            <v>56430_G_3C</v>
          </cell>
          <cell r="D9439">
            <v>56430</v>
          </cell>
          <cell r="E9439" t="str">
            <v>G</v>
          </cell>
          <cell r="F9439" t="str">
            <v>3C</v>
          </cell>
        </row>
        <row r="9440">
          <cell r="C9440" t="str">
            <v>56430_G_4C</v>
          </cell>
          <cell r="D9440">
            <v>56430</v>
          </cell>
          <cell r="E9440" t="str">
            <v>G</v>
          </cell>
          <cell r="F9440" t="str">
            <v>4C</v>
          </cell>
        </row>
        <row r="9441">
          <cell r="C9441" t="str">
            <v>56430_G_5C</v>
          </cell>
          <cell r="D9441">
            <v>56430</v>
          </cell>
          <cell r="E9441" t="str">
            <v>G</v>
          </cell>
          <cell r="F9441" t="str">
            <v>5C</v>
          </cell>
        </row>
        <row r="9442">
          <cell r="C9442" t="str">
            <v>56432_G_1</v>
          </cell>
          <cell r="D9442">
            <v>56432</v>
          </cell>
          <cell r="E9442" t="str">
            <v>G</v>
          </cell>
          <cell r="F9442" t="str">
            <v>1</v>
          </cell>
        </row>
        <row r="9443">
          <cell r="C9443" t="str">
            <v>56433_G_1</v>
          </cell>
          <cell r="D9443">
            <v>56433</v>
          </cell>
          <cell r="E9443" t="str">
            <v>G</v>
          </cell>
          <cell r="F9443" t="str">
            <v>1</v>
          </cell>
        </row>
        <row r="9444">
          <cell r="C9444" t="str">
            <v>56434_G_BBWP</v>
          </cell>
          <cell r="D9444">
            <v>56434</v>
          </cell>
          <cell r="E9444" t="str">
            <v>G</v>
          </cell>
          <cell r="F9444" t="str">
            <v>BBWP</v>
          </cell>
        </row>
        <row r="9445">
          <cell r="C9445" t="str">
            <v>56435_G_GVWP</v>
          </cell>
          <cell r="D9445">
            <v>56435</v>
          </cell>
          <cell r="E9445" t="str">
            <v>G</v>
          </cell>
          <cell r="F9445" t="str">
            <v>GVWP</v>
          </cell>
        </row>
        <row r="9446">
          <cell r="C9446" t="str">
            <v>56437_G_MDWP</v>
          </cell>
          <cell r="D9446">
            <v>56437</v>
          </cell>
          <cell r="E9446" t="str">
            <v>G</v>
          </cell>
          <cell r="F9446" t="str">
            <v>MDWP</v>
          </cell>
        </row>
        <row r="9447">
          <cell r="C9447" t="str">
            <v>56439_G_OTWP</v>
          </cell>
          <cell r="D9447">
            <v>56439</v>
          </cell>
          <cell r="E9447" t="str">
            <v>G</v>
          </cell>
          <cell r="F9447" t="str">
            <v>OTWP</v>
          </cell>
        </row>
        <row r="9448">
          <cell r="C9448" t="str">
            <v>56440_G_PSWP</v>
          </cell>
          <cell r="D9448">
            <v>56440</v>
          </cell>
          <cell r="E9448" t="str">
            <v>G</v>
          </cell>
          <cell r="F9448" t="str">
            <v>PSWP</v>
          </cell>
        </row>
        <row r="9449">
          <cell r="C9449" t="str">
            <v>56441_G_SFWP</v>
          </cell>
          <cell r="D9449">
            <v>56441</v>
          </cell>
          <cell r="E9449" t="str">
            <v>G</v>
          </cell>
          <cell r="F9449" t="str">
            <v>SFWP</v>
          </cell>
        </row>
        <row r="9450">
          <cell r="C9450" t="str">
            <v>56442_G_TSWP</v>
          </cell>
          <cell r="D9450">
            <v>56442</v>
          </cell>
          <cell r="E9450" t="str">
            <v>G</v>
          </cell>
          <cell r="F9450" t="str">
            <v>TSWP</v>
          </cell>
        </row>
        <row r="9451">
          <cell r="C9451" t="str">
            <v>56443_G_TGWP</v>
          </cell>
          <cell r="D9451">
            <v>56443</v>
          </cell>
          <cell r="E9451" t="str">
            <v>G</v>
          </cell>
          <cell r="F9451" t="str">
            <v>TGWP</v>
          </cell>
        </row>
        <row r="9452">
          <cell r="C9452" t="str">
            <v>56445_G_GEN1</v>
          </cell>
          <cell r="D9452">
            <v>56445</v>
          </cell>
          <cell r="E9452" t="str">
            <v>G</v>
          </cell>
          <cell r="F9452" t="str">
            <v>GEN1</v>
          </cell>
          <cell r="G9452">
            <v>89736</v>
          </cell>
        </row>
        <row r="9453">
          <cell r="C9453" t="str">
            <v>56445_G_GEN2</v>
          </cell>
          <cell r="D9453">
            <v>56445</v>
          </cell>
          <cell r="E9453" t="str">
            <v>G</v>
          </cell>
          <cell r="F9453" t="str">
            <v>GEN2</v>
          </cell>
          <cell r="G9453">
            <v>89737</v>
          </cell>
        </row>
        <row r="9454">
          <cell r="C9454" t="str">
            <v>56446_G_1</v>
          </cell>
          <cell r="D9454">
            <v>56446</v>
          </cell>
          <cell r="E9454" t="str">
            <v>G</v>
          </cell>
          <cell r="F9454" t="str">
            <v>1</v>
          </cell>
        </row>
        <row r="9455">
          <cell r="C9455" t="str">
            <v>56448_G_1</v>
          </cell>
          <cell r="D9455">
            <v>56448</v>
          </cell>
          <cell r="E9455" t="str">
            <v>G</v>
          </cell>
          <cell r="F9455" t="str">
            <v>1</v>
          </cell>
        </row>
        <row r="9456">
          <cell r="C9456" t="str">
            <v>56450_G_1</v>
          </cell>
          <cell r="D9456">
            <v>56450</v>
          </cell>
          <cell r="E9456" t="str">
            <v>G</v>
          </cell>
          <cell r="F9456" t="str">
            <v>1</v>
          </cell>
        </row>
        <row r="9457">
          <cell r="C9457" t="str">
            <v>56451_G_1</v>
          </cell>
          <cell r="D9457">
            <v>56451</v>
          </cell>
          <cell r="E9457" t="str">
            <v>G</v>
          </cell>
          <cell r="F9457" t="str">
            <v>1</v>
          </cell>
        </row>
        <row r="9458">
          <cell r="C9458" t="str">
            <v>56457_G_1</v>
          </cell>
          <cell r="D9458">
            <v>56457</v>
          </cell>
          <cell r="E9458" t="str">
            <v>G</v>
          </cell>
          <cell r="F9458" t="str">
            <v>1</v>
          </cell>
        </row>
        <row r="9459">
          <cell r="C9459" t="str">
            <v>56458_G_CHW-T</v>
          </cell>
          <cell r="D9459">
            <v>56458</v>
          </cell>
          <cell r="E9459" t="str">
            <v>G</v>
          </cell>
          <cell r="F9459" t="str">
            <v>CHW-T</v>
          </cell>
        </row>
        <row r="9460">
          <cell r="C9460" t="str">
            <v>56458_G_GT1</v>
          </cell>
          <cell r="D9460">
            <v>56458</v>
          </cell>
          <cell r="E9460" t="str">
            <v>G</v>
          </cell>
          <cell r="F9460" t="str">
            <v>GT1</v>
          </cell>
          <cell r="G9460">
            <v>89738</v>
          </cell>
        </row>
        <row r="9461">
          <cell r="C9461" t="str">
            <v>56458_G_GT2</v>
          </cell>
          <cell r="D9461">
            <v>56458</v>
          </cell>
          <cell r="E9461" t="str">
            <v>G</v>
          </cell>
          <cell r="F9461" t="str">
            <v>GT2</v>
          </cell>
          <cell r="G9461">
            <v>89739</v>
          </cell>
        </row>
        <row r="9462">
          <cell r="C9462" t="str">
            <v>56458_G_ST3</v>
          </cell>
          <cell r="D9462">
            <v>56458</v>
          </cell>
          <cell r="E9462" t="str">
            <v>G</v>
          </cell>
          <cell r="F9462" t="str">
            <v>ST3</v>
          </cell>
          <cell r="G9462">
            <v>89738</v>
          </cell>
        </row>
        <row r="9463">
          <cell r="C9463" t="str">
            <v>56459_G_2</v>
          </cell>
          <cell r="D9463">
            <v>56459</v>
          </cell>
          <cell r="E9463" t="str">
            <v>G</v>
          </cell>
          <cell r="F9463" t="str">
            <v>2</v>
          </cell>
        </row>
        <row r="9464">
          <cell r="C9464" t="str">
            <v>56460_G_WT1</v>
          </cell>
          <cell r="D9464">
            <v>56460</v>
          </cell>
          <cell r="E9464" t="str">
            <v>G</v>
          </cell>
          <cell r="F9464" t="str">
            <v>WT1</v>
          </cell>
        </row>
        <row r="9465">
          <cell r="C9465" t="str">
            <v>56461_G_DC1</v>
          </cell>
          <cell r="D9465">
            <v>56461</v>
          </cell>
          <cell r="E9465" t="str">
            <v>G</v>
          </cell>
          <cell r="F9465" t="str">
            <v>DC1</v>
          </cell>
        </row>
        <row r="9466">
          <cell r="C9466" t="str">
            <v>56461_G_DC2</v>
          </cell>
          <cell r="D9466">
            <v>56461</v>
          </cell>
          <cell r="E9466" t="str">
            <v>G</v>
          </cell>
          <cell r="F9466" t="str">
            <v>DC2</v>
          </cell>
        </row>
        <row r="9467">
          <cell r="C9467" t="str">
            <v>56462_G_GEN 1</v>
          </cell>
          <cell r="D9467">
            <v>56462</v>
          </cell>
          <cell r="E9467" t="str">
            <v>G</v>
          </cell>
          <cell r="F9467" t="str">
            <v>GEN 1</v>
          </cell>
        </row>
        <row r="9468">
          <cell r="C9468" t="str">
            <v>56462_G_GEN 2</v>
          </cell>
          <cell r="D9468">
            <v>56462</v>
          </cell>
          <cell r="E9468" t="str">
            <v>G</v>
          </cell>
          <cell r="F9468" t="str">
            <v>GEN 2</v>
          </cell>
        </row>
        <row r="9469">
          <cell r="C9469" t="str">
            <v>56462_G_GEN 3</v>
          </cell>
          <cell r="D9469">
            <v>56462</v>
          </cell>
          <cell r="E9469" t="str">
            <v>G</v>
          </cell>
          <cell r="F9469" t="str">
            <v>GEN 3</v>
          </cell>
        </row>
        <row r="9470">
          <cell r="C9470" t="str">
            <v>56462_G_GEN 4</v>
          </cell>
          <cell r="D9470">
            <v>56462</v>
          </cell>
          <cell r="E9470" t="str">
            <v>G</v>
          </cell>
          <cell r="F9470" t="str">
            <v>GEN 4</v>
          </cell>
        </row>
        <row r="9471">
          <cell r="C9471" t="str">
            <v>56462_G_GEN 5</v>
          </cell>
          <cell r="D9471">
            <v>56462</v>
          </cell>
          <cell r="E9471" t="str">
            <v>G</v>
          </cell>
          <cell r="F9471" t="str">
            <v>GEN 5</v>
          </cell>
        </row>
        <row r="9472">
          <cell r="C9472" t="str">
            <v>56463_G_1</v>
          </cell>
          <cell r="D9472">
            <v>56463</v>
          </cell>
          <cell r="E9472" t="str">
            <v>G</v>
          </cell>
          <cell r="F9472" t="str">
            <v>1</v>
          </cell>
        </row>
        <row r="9473">
          <cell r="C9473" t="str">
            <v>56463_G_2</v>
          </cell>
          <cell r="D9473">
            <v>56463</v>
          </cell>
          <cell r="E9473" t="str">
            <v>G</v>
          </cell>
          <cell r="F9473" t="str">
            <v>2</v>
          </cell>
        </row>
        <row r="9474">
          <cell r="C9474" t="str">
            <v>56463_G_3</v>
          </cell>
          <cell r="D9474">
            <v>56463</v>
          </cell>
          <cell r="E9474" t="str">
            <v>G</v>
          </cell>
          <cell r="F9474" t="str">
            <v>3</v>
          </cell>
        </row>
        <row r="9475">
          <cell r="C9475" t="str">
            <v>56463_G_4</v>
          </cell>
          <cell r="D9475">
            <v>56463</v>
          </cell>
          <cell r="E9475" t="str">
            <v>G</v>
          </cell>
          <cell r="F9475" t="str">
            <v>4</v>
          </cell>
        </row>
        <row r="9476">
          <cell r="C9476" t="str">
            <v>56464_G_1</v>
          </cell>
          <cell r="D9476">
            <v>56464</v>
          </cell>
          <cell r="E9476" t="str">
            <v>G</v>
          </cell>
          <cell r="F9476" t="str">
            <v>1</v>
          </cell>
        </row>
        <row r="9477">
          <cell r="C9477" t="str">
            <v>56464_G_2</v>
          </cell>
          <cell r="D9477">
            <v>56464</v>
          </cell>
          <cell r="E9477" t="str">
            <v>G</v>
          </cell>
          <cell r="F9477" t="str">
            <v>2</v>
          </cell>
        </row>
        <row r="9478">
          <cell r="C9478" t="str">
            <v>56464_G_3</v>
          </cell>
          <cell r="D9478">
            <v>56464</v>
          </cell>
          <cell r="E9478" t="str">
            <v>G</v>
          </cell>
          <cell r="F9478" t="str">
            <v>3</v>
          </cell>
        </row>
        <row r="9479">
          <cell r="C9479" t="str">
            <v>56464_G_4</v>
          </cell>
          <cell r="D9479">
            <v>56464</v>
          </cell>
          <cell r="E9479" t="str">
            <v>G</v>
          </cell>
          <cell r="F9479" t="str">
            <v>4</v>
          </cell>
        </row>
        <row r="9480">
          <cell r="C9480" t="str">
            <v>56465_G_1</v>
          </cell>
          <cell r="D9480">
            <v>56465</v>
          </cell>
          <cell r="E9480" t="str">
            <v>G</v>
          </cell>
          <cell r="F9480" t="str">
            <v>1</v>
          </cell>
        </row>
        <row r="9481">
          <cell r="C9481" t="str">
            <v>56465_G_1-II</v>
          </cell>
          <cell r="D9481">
            <v>56465</v>
          </cell>
          <cell r="E9481" t="str">
            <v>G</v>
          </cell>
          <cell r="F9481" t="str">
            <v>1-II</v>
          </cell>
        </row>
        <row r="9482">
          <cell r="C9482" t="str">
            <v>56465_G_1-III</v>
          </cell>
          <cell r="D9482">
            <v>56465</v>
          </cell>
          <cell r="E9482" t="str">
            <v>G</v>
          </cell>
          <cell r="F9482" t="str">
            <v>1-III</v>
          </cell>
        </row>
        <row r="9483">
          <cell r="C9483" t="str">
            <v>56465_G_2</v>
          </cell>
          <cell r="D9483">
            <v>56465</v>
          </cell>
          <cell r="E9483" t="str">
            <v>G</v>
          </cell>
          <cell r="F9483" t="str">
            <v>2</v>
          </cell>
        </row>
        <row r="9484">
          <cell r="C9484" t="str">
            <v>56465_G_2-II</v>
          </cell>
          <cell r="D9484">
            <v>56465</v>
          </cell>
          <cell r="E9484" t="str">
            <v>G</v>
          </cell>
          <cell r="F9484" t="str">
            <v>2-II</v>
          </cell>
        </row>
        <row r="9485">
          <cell r="C9485" t="str">
            <v>56465_G_2-III</v>
          </cell>
          <cell r="D9485">
            <v>56465</v>
          </cell>
          <cell r="E9485" t="str">
            <v>G</v>
          </cell>
          <cell r="F9485" t="str">
            <v>2-III</v>
          </cell>
        </row>
        <row r="9486">
          <cell r="C9486" t="str">
            <v>56465_G_3</v>
          </cell>
          <cell r="D9486">
            <v>56465</v>
          </cell>
          <cell r="E9486" t="str">
            <v>G</v>
          </cell>
          <cell r="F9486" t="str">
            <v>3</v>
          </cell>
        </row>
        <row r="9487">
          <cell r="C9487" t="str">
            <v>56465_G_3-II</v>
          </cell>
          <cell r="D9487">
            <v>56465</v>
          </cell>
          <cell r="E9487" t="str">
            <v>G</v>
          </cell>
          <cell r="F9487" t="str">
            <v>3-II</v>
          </cell>
        </row>
        <row r="9488">
          <cell r="C9488" t="str">
            <v>56465_G_3-III</v>
          </cell>
          <cell r="D9488">
            <v>56465</v>
          </cell>
          <cell r="E9488" t="str">
            <v>G</v>
          </cell>
          <cell r="F9488" t="str">
            <v>3-III</v>
          </cell>
        </row>
        <row r="9489">
          <cell r="C9489" t="str">
            <v>56465_G_4</v>
          </cell>
          <cell r="D9489">
            <v>56465</v>
          </cell>
          <cell r="E9489" t="str">
            <v>G</v>
          </cell>
          <cell r="F9489" t="str">
            <v>4</v>
          </cell>
        </row>
        <row r="9490">
          <cell r="C9490" t="str">
            <v>56465_G_4-II</v>
          </cell>
          <cell r="D9490">
            <v>56465</v>
          </cell>
          <cell r="E9490" t="str">
            <v>G</v>
          </cell>
          <cell r="F9490" t="str">
            <v>4-II</v>
          </cell>
        </row>
        <row r="9491">
          <cell r="C9491" t="str">
            <v>56465_G_4-III</v>
          </cell>
          <cell r="D9491">
            <v>56465</v>
          </cell>
          <cell r="E9491" t="str">
            <v>G</v>
          </cell>
          <cell r="F9491" t="str">
            <v>4-III</v>
          </cell>
        </row>
        <row r="9492">
          <cell r="C9492" t="str">
            <v>56466_G_1</v>
          </cell>
          <cell r="D9492">
            <v>56466</v>
          </cell>
          <cell r="E9492" t="str">
            <v>G</v>
          </cell>
          <cell r="F9492" t="str">
            <v>1</v>
          </cell>
        </row>
        <row r="9493">
          <cell r="C9493" t="str">
            <v>56466_G_2</v>
          </cell>
          <cell r="D9493">
            <v>56466</v>
          </cell>
          <cell r="E9493" t="str">
            <v>G</v>
          </cell>
          <cell r="F9493" t="str">
            <v>2</v>
          </cell>
        </row>
        <row r="9494">
          <cell r="C9494" t="str">
            <v>56467_G_CTG1</v>
          </cell>
          <cell r="D9494">
            <v>56467</v>
          </cell>
          <cell r="E9494" t="str">
            <v>G</v>
          </cell>
          <cell r="F9494" t="str">
            <v>CTG1</v>
          </cell>
          <cell r="G9494">
            <v>89932</v>
          </cell>
        </row>
        <row r="9495">
          <cell r="C9495" t="str">
            <v>56467_G_CTG2</v>
          </cell>
          <cell r="D9495">
            <v>56467</v>
          </cell>
          <cell r="E9495" t="str">
            <v>G</v>
          </cell>
          <cell r="F9495" t="str">
            <v>CTG2</v>
          </cell>
          <cell r="G9495">
            <v>89933</v>
          </cell>
        </row>
        <row r="9496">
          <cell r="C9496" t="str">
            <v>56467_G_STG1</v>
          </cell>
          <cell r="D9496">
            <v>56467</v>
          </cell>
          <cell r="E9496" t="str">
            <v>G</v>
          </cell>
          <cell r="F9496" t="str">
            <v>STG1</v>
          </cell>
          <cell r="G9496">
            <v>89932</v>
          </cell>
        </row>
        <row r="9497">
          <cell r="C9497" t="str">
            <v>56468_G_1</v>
          </cell>
          <cell r="D9497">
            <v>56468</v>
          </cell>
          <cell r="E9497" t="str">
            <v>G</v>
          </cell>
          <cell r="F9497" t="str">
            <v>1</v>
          </cell>
        </row>
        <row r="9498">
          <cell r="C9498" t="str">
            <v>56468_G_2</v>
          </cell>
          <cell r="D9498">
            <v>56468</v>
          </cell>
          <cell r="E9498" t="str">
            <v>G</v>
          </cell>
          <cell r="F9498" t="str">
            <v>2</v>
          </cell>
        </row>
        <row r="9499">
          <cell r="C9499" t="str">
            <v>56470_G_LRWF</v>
          </cell>
          <cell r="D9499">
            <v>56470</v>
          </cell>
          <cell r="E9499" t="str">
            <v>G</v>
          </cell>
          <cell r="F9499" t="str">
            <v>LRWF</v>
          </cell>
        </row>
        <row r="9500">
          <cell r="C9500" t="str">
            <v>56471_G_1</v>
          </cell>
          <cell r="D9500">
            <v>56471</v>
          </cell>
          <cell r="E9500" t="str">
            <v>G</v>
          </cell>
          <cell r="F9500" t="str">
            <v>1</v>
          </cell>
          <cell r="G9500">
            <v>90074</v>
          </cell>
        </row>
        <row r="9501">
          <cell r="C9501" t="str">
            <v>56472_G_1</v>
          </cell>
          <cell r="D9501">
            <v>56472</v>
          </cell>
          <cell r="E9501" t="str">
            <v>G</v>
          </cell>
          <cell r="F9501" t="str">
            <v>1</v>
          </cell>
          <cell r="G9501">
            <v>90070</v>
          </cell>
        </row>
        <row r="9502">
          <cell r="C9502" t="str">
            <v>56472_G_BA1</v>
          </cell>
          <cell r="D9502">
            <v>56472</v>
          </cell>
          <cell r="E9502" t="str">
            <v>G</v>
          </cell>
          <cell r="F9502" t="str">
            <v>BA1</v>
          </cell>
        </row>
        <row r="9503">
          <cell r="C9503" t="str">
            <v>56473_G_1</v>
          </cell>
          <cell r="D9503">
            <v>56473</v>
          </cell>
          <cell r="E9503" t="str">
            <v>G</v>
          </cell>
          <cell r="F9503" t="str">
            <v>1</v>
          </cell>
          <cell r="G9503">
            <v>90071</v>
          </cell>
        </row>
        <row r="9504">
          <cell r="C9504" t="str">
            <v>56474_G_1</v>
          </cell>
          <cell r="D9504">
            <v>56474</v>
          </cell>
          <cell r="E9504" t="str">
            <v>G</v>
          </cell>
          <cell r="F9504" t="str">
            <v>1</v>
          </cell>
          <cell r="G9504">
            <v>90072</v>
          </cell>
        </row>
        <row r="9505">
          <cell r="C9505" t="str">
            <v>56475_G_1</v>
          </cell>
          <cell r="D9505">
            <v>56475</v>
          </cell>
          <cell r="E9505" t="str">
            <v>G</v>
          </cell>
          <cell r="F9505" t="str">
            <v>1</v>
          </cell>
          <cell r="G9505">
            <v>90073</v>
          </cell>
        </row>
        <row r="9506">
          <cell r="C9506" t="str">
            <v>56475_G_BA1</v>
          </cell>
          <cell r="D9506">
            <v>56475</v>
          </cell>
          <cell r="E9506" t="str">
            <v>G</v>
          </cell>
          <cell r="F9506" t="str">
            <v>BA1</v>
          </cell>
        </row>
        <row r="9507">
          <cell r="C9507" t="str">
            <v>56476_G_A</v>
          </cell>
          <cell r="D9507">
            <v>56476</v>
          </cell>
          <cell r="E9507" t="str">
            <v>G</v>
          </cell>
          <cell r="F9507" t="str">
            <v>A</v>
          </cell>
          <cell r="G9507">
            <v>89759</v>
          </cell>
        </row>
        <row r="9508">
          <cell r="C9508" t="str">
            <v>56476_G_B</v>
          </cell>
          <cell r="D9508">
            <v>56476</v>
          </cell>
          <cell r="E9508" t="str">
            <v>G</v>
          </cell>
          <cell r="F9508" t="str">
            <v>B</v>
          </cell>
          <cell r="G9508">
            <v>89760</v>
          </cell>
        </row>
        <row r="9509">
          <cell r="C9509" t="str">
            <v>56476_G_C</v>
          </cell>
          <cell r="D9509">
            <v>56476</v>
          </cell>
          <cell r="E9509" t="str">
            <v>G</v>
          </cell>
          <cell r="F9509" t="str">
            <v>C</v>
          </cell>
          <cell r="G9509">
            <v>89759</v>
          </cell>
        </row>
        <row r="9510">
          <cell r="C9510" t="str">
            <v>56478_G_0001</v>
          </cell>
          <cell r="D9510">
            <v>56478</v>
          </cell>
          <cell r="E9510" t="str">
            <v>G</v>
          </cell>
          <cell r="F9510" t="str">
            <v>0001</v>
          </cell>
        </row>
        <row r="9511">
          <cell r="C9511" t="str">
            <v>56479_G_2</v>
          </cell>
          <cell r="D9511">
            <v>56479</v>
          </cell>
          <cell r="E9511" t="str">
            <v>G</v>
          </cell>
          <cell r="F9511" t="str">
            <v>2</v>
          </cell>
        </row>
        <row r="9512">
          <cell r="C9512" t="str">
            <v>56480_G_M1</v>
          </cell>
          <cell r="D9512">
            <v>56480</v>
          </cell>
          <cell r="E9512" t="str">
            <v>G</v>
          </cell>
          <cell r="F9512" t="str">
            <v>M1</v>
          </cell>
          <cell r="G9512">
            <v>89761</v>
          </cell>
        </row>
        <row r="9513">
          <cell r="C9513" t="str">
            <v>56481_G_1</v>
          </cell>
          <cell r="D9513">
            <v>56481</v>
          </cell>
          <cell r="E9513" t="str">
            <v>G</v>
          </cell>
          <cell r="F9513" t="str">
            <v>1</v>
          </cell>
        </row>
        <row r="9514">
          <cell r="C9514" t="str">
            <v>56481_G_2</v>
          </cell>
          <cell r="D9514">
            <v>56481</v>
          </cell>
          <cell r="E9514" t="str">
            <v>G</v>
          </cell>
          <cell r="F9514" t="str">
            <v>2</v>
          </cell>
        </row>
        <row r="9515">
          <cell r="C9515" t="str">
            <v>56482_G_1</v>
          </cell>
          <cell r="D9515">
            <v>56482</v>
          </cell>
          <cell r="E9515" t="str">
            <v>G</v>
          </cell>
          <cell r="F9515" t="str">
            <v>1</v>
          </cell>
          <cell r="G9515">
            <v>89755</v>
          </cell>
        </row>
        <row r="9516">
          <cell r="C9516" t="str">
            <v>56482_G_2</v>
          </cell>
          <cell r="D9516">
            <v>56482</v>
          </cell>
          <cell r="E9516" t="str">
            <v>G</v>
          </cell>
          <cell r="F9516" t="str">
            <v>2</v>
          </cell>
          <cell r="G9516">
            <v>89756</v>
          </cell>
        </row>
        <row r="9517">
          <cell r="C9517" t="str">
            <v>56483_G_1</v>
          </cell>
          <cell r="D9517">
            <v>56483</v>
          </cell>
          <cell r="E9517" t="str">
            <v>G</v>
          </cell>
          <cell r="F9517" t="str">
            <v>1</v>
          </cell>
        </row>
        <row r="9518">
          <cell r="C9518" t="str">
            <v>56484_G_1</v>
          </cell>
          <cell r="D9518">
            <v>56484</v>
          </cell>
          <cell r="E9518" t="str">
            <v>G</v>
          </cell>
          <cell r="F9518" t="str">
            <v>1</v>
          </cell>
        </row>
        <row r="9519">
          <cell r="C9519" t="str">
            <v>56485_G_1</v>
          </cell>
          <cell r="D9519">
            <v>56485</v>
          </cell>
          <cell r="E9519" t="str">
            <v>G</v>
          </cell>
          <cell r="F9519" t="str">
            <v>1</v>
          </cell>
        </row>
        <row r="9520">
          <cell r="C9520" t="str">
            <v>56485_G_2</v>
          </cell>
          <cell r="D9520">
            <v>56485</v>
          </cell>
          <cell r="E9520" t="str">
            <v>G</v>
          </cell>
          <cell r="F9520" t="str">
            <v>2</v>
          </cell>
        </row>
        <row r="9521">
          <cell r="C9521" t="str">
            <v>56485_G_3</v>
          </cell>
          <cell r="D9521">
            <v>56485</v>
          </cell>
          <cell r="E9521" t="str">
            <v>G</v>
          </cell>
          <cell r="F9521" t="str">
            <v>3</v>
          </cell>
        </row>
        <row r="9522">
          <cell r="C9522" t="str">
            <v>56487_G_1</v>
          </cell>
          <cell r="D9522">
            <v>56487</v>
          </cell>
          <cell r="E9522" t="str">
            <v>G</v>
          </cell>
          <cell r="F9522" t="str">
            <v>1</v>
          </cell>
        </row>
        <row r="9523">
          <cell r="C9523" t="str">
            <v>56488_G_1</v>
          </cell>
          <cell r="D9523">
            <v>56488</v>
          </cell>
          <cell r="E9523" t="str">
            <v>G</v>
          </cell>
          <cell r="F9523" t="str">
            <v>1</v>
          </cell>
        </row>
        <row r="9524">
          <cell r="C9524" t="str">
            <v>56489_G_A</v>
          </cell>
          <cell r="D9524">
            <v>56489</v>
          </cell>
          <cell r="E9524" t="str">
            <v>G</v>
          </cell>
          <cell r="F9524" t="str">
            <v>A</v>
          </cell>
        </row>
        <row r="9525">
          <cell r="C9525" t="str">
            <v>56489_G_B</v>
          </cell>
          <cell r="D9525">
            <v>56489</v>
          </cell>
          <cell r="E9525" t="str">
            <v>G</v>
          </cell>
          <cell r="F9525" t="str">
            <v>B</v>
          </cell>
        </row>
        <row r="9526">
          <cell r="C9526" t="str">
            <v>56489_G_C</v>
          </cell>
          <cell r="D9526">
            <v>56489</v>
          </cell>
          <cell r="E9526" t="str">
            <v>G</v>
          </cell>
          <cell r="F9526" t="str">
            <v>C</v>
          </cell>
        </row>
        <row r="9527">
          <cell r="C9527" t="str">
            <v>56493_G_4</v>
          </cell>
          <cell r="D9527">
            <v>56493</v>
          </cell>
          <cell r="E9527" t="str">
            <v>G</v>
          </cell>
          <cell r="F9527" t="str">
            <v>4</v>
          </cell>
        </row>
        <row r="9528">
          <cell r="C9528" t="str">
            <v>56494_G_HP2</v>
          </cell>
          <cell r="D9528">
            <v>56494</v>
          </cell>
          <cell r="E9528" t="str">
            <v>G</v>
          </cell>
          <cell r="F9528" t="str">
            <v>HP2</v>
          </cell>
        </row>
        <row r="9529">
          <cell r="C9529" t="str">
            <v>56495_G_MS1</v>
          </cell>
          <cell r="D9529">
            <v>56495</v>
          </cell>
          <cell r="E9529" t="str">
            <v>G</v>
          </cell>
          <cell r="F9529" t="str">
            <v>MS1</v>
          </cell>
        </row>
        <row r="9530">
          <cell r="C9530" t="str">
            <v>56495_G_MS2</v>
          </cell>
          <cell r="D9530">
            <v>56495</v>
          </cell>
          <cell r="E9530" t="str">
            <v>G</v>
          </cell>
          <cell r="F9530" t="str">
            <v>MS2</v>
          </cell>
        </row>
        <row r="9531">
          <cell r="C9531" t="str">
            <v>56496_G_3701</v>
          </cell>
          <cell r="D9531">
            <v>56496</v>
          </cell>
          <cell r="E9531" t="str">
            <v>G</v>
          </cell>
          <cell r="F9531" t="str">
            <v>3701</v>
          </cell>
        </row>
        <row r="9532">
          <cell r="C9532" t="str">
            <v>56497_G_1</v>
          </cell>
          <cell r="D9532">
            <v>56497</v>
          </cell>
          <cell r="E9532" t="str">
            <v>G</v>
          </cell>
          <cell r="F9532" t="str">
            <v>1</v>
          </cell>
        </row>
        <row r="9533">
          <cell r="C9533" t="str">
            <v>56497_G_10</v>
          </cell>
          <cell r="D9533">
            <v>56497</v>
          </cell>
          <cell r="E9533" t="str">
            <v>G</v>
          </cell>
          <cell r="F9533" t="str">
            <v>10</v>
          </cell>
        </row>
        <row r="9534">
          <cell r="C9534" t="str">
            <v>56497_G_11</v>
          </cell>
          <cell r="D9534">
            <v>56497</v>
          </cell>
          <cell r="E9534" t="str">
            <v>G</v>
          </cell>
          <cell r="F9534" t="str">
            <v>11</v>
          </cell>
        </row>
        <row r="9535">
          <cell r="C9535" t="str">
            <v>56497_G_12</v>
          </cell>
          <cell r="D9535">
            <v>56497</v>
          </cell>
          <cell r="E9535" t="str">
            <v>G</v>
          </cell>
          <cell r="F9535" t="str">
            <v>12</v>
          </cell>
        </row>
        <row r="9536">
          <cell r="C9536" t="str">
            <v>56497_G_2</v>
          </cell>
          <cell r="D9536">
            <v>56497</v>
          </cell>
          <cell r="E9536" t="str">
            <v>G</v>
          </cell>
          <cell r="F9536" t="str">
            <v>2</v>
          </cell>
        </row>
        <row r="9537">
          <cell r="C9537" t="str">
            <v>56497_G_3</v>
          </cell>
          <cell r="D9537">
            <v>56497</v>
          </cell>
          <cell r="E9537" t="str">
            <v>G</v>
          </cell>
          <cell r="F9537" t="str">
            <v>3</v>
          </cell>
        </row>
        <row r="9538">
          <cell r="C9538" t="str">
            <v>56497_G_4</v>
          </cell>
          <cell r="D9538">
            <v>56497</v>
          </cell>
          <cell r="E9538" t="str">
            <v>G</v>
          </cell>
          <cell r="F9538" t="str">
            <v>4</v>
          </cell>
        </row>
        <row r="9539">
          <cell r="C9539" t="str">
            <v>56497_G_5</v>
          </cell>
          <cell r="D9539">
            <v>56497</v>
          </cell>
          <cell r="E9539" t="str">
            <v>G</v>
          </cell>
          <cell r="F9539" t="str">
            <v>5</v>
          </cell>
        </row>
        <row r="9540">
          <cell r="C9540" t="str">
            <v>56497_G_6</v>
          </cell>
          <cell r="D9540">
            <v>56497</v>
          </cell>
          <cell r="E9540" t="str">
            <v>G</v>
          </cell>
          <cell r="F9540" t="str">
            <v>6</v>
          </cell>
        </row>
        <row r="9541">
          <cell r="C9541" t="str">
            <v>56497_G_7</v>
          </cell>
          <cell r="D9541">
            <v>56497</v>
          </cell>
          <cell r="E9541" t="str">
            <v>G</v>
          </cell>
          <cell r="F9541" t="str">
            <v>7</v>
          </cell>
        </row>
        <row r="9542">
          <cell r="C9542" t="str">
            <v>56497_G_8</v>
          </cell>
          <cell r="D9542">
            <v>56497</v>
          </cell>
          <cell r="E9542" t="str">
            <v>G</v>
          </cell>
          <cell r="F9542" t="str">
            <v>8</v>
          </cell>
        </row>
        <row r="9543">
          <cell r="C9543" t="str">
            <v>56497_G_9</v>
          </cell>
          <cell r="D9543">
            <v>56497</v>
          </cell>
          <cell r="E9543" t="str">
            <v>G</v>
          </cell>
          <cell r="F9543" t="str">
            <v>9</v>
          </cell>
        </row>
        <row r="9544">
          <cell r="C9544" t="str">
            <v>56498_G_1</v>
          </cell>
          <cell r="D9544">
            <v>56498</v>
          </cell>
          <cell r="E9544" t="str">
            <v>G</v>
          </cell>
          <cell r="F9544" t="str">
            <v>1</v>
          </cell>
        </row>
        <row r="9545">
          <cell r="C9545" t="str">
            <v>56499_G_HY1</v>
          </cell>
          <cell r="D9545">
            <v>56499</v>
          </cell>
          <cell r="E9545" t="str">
            <v>G</v>
          </cell>
          <cell r="F9545" t="str">
            <v>HY1</v>
          </cell>
        </row>
        <row r="9546">
          <cell r="C9546" t="str">
            <v>565_G_UN10</v>
          </cell>
          <cell r="D9546">
            <v>565</v>
          </cell>
          <cell r="E9546" t="str">
            <v>G</v>
          </cell>
          <cell r="F9546" t="str">
            <v>UN10</v>
          </cell>
          <cell r="G9546">
            <v>370</v>
          </cell>
        </row>
        <row r="9547">
          <cell r="C9547" t="str">
            <v>56500_G_A101</v>
          </cell>
          <cell r="D9547">
            <v>56500</v>
          </cell>
          <cell r="E9547" t="str">
            <v>G</v>
          </cell>
          <cell r="F9547" t="str">
            <v>A101</v>
          </cell>
        </row>
        <row r="9548">
          <cell r="C9548" t="str">
            <v>56500_G_B102</v>
          </cell>
          <cell r="D9548">
            <v>56500</v>
          </cell>
          <cell r="E9548" t="str">
            <v>G</v>
          </cell>
          <cell r="F9548" t="str">
            <v>B102</v>
          </cell>
        </row>
        <row r="9549">
          <cell r="C9549" t="str">
            <v>56500_G_B202</v>
          </cell>
          <cell r="D9549">
            <v>56500</v>
          </cell>
          <cell r="E9549" t="str">
            <v>G</v>
          </cell>
          <cell r="F9549" t="str">
            <v>B202</v>
          </cell>
        </row>
        <row r="9550">
          <cell r="C9550" t="str">
            <v>56500_G_C102</v>
          </cell>
          <cell r="D9550">
            <v>56500</v>
          </cell>
          <cell r="E9550" t="str">
            <v>G</v>
          </cell>
          <cell r="F9550" t="str">
            <v>C102</v>
          </cell>
        </row>
        <row r="9551">
          <cell r="C9551" t="str">
            <v>56500_G_C202</v>
          </cell>
          <cell r="D9551">
            <v>56500</v>
          </cell>
          <cell r="E9551" t="str">
            <v>G</v>
          </cell>
          <cell r="F9551" t="str">
            <v>C202</v>
          </cell>
        </row>
        <row r="9552">
          <cell r="C9552" t="str">
            <v>56500_G_D101</v>
          </cell>
          <cell r="D9552">
            <v>56500</v>
          </cell>
          <cell r="E9552" t="str">
            <v>G</v>
          </cell>
          <cell r="F9552" t="str">
            <v>D101</v>
          </cell>
        </row>
        <row r="9553">
          <cell r="C9553" t="str">
            <v>56500_G_E102</v>
          </cell>
          <cell r="D9553">
            <v>56500</v>
          </cell>
          <cell r="E9553" t="str">
            <v>G</v>
          </cell>
          <cell r="F9553" t="str">
            <v>E102</v>
          </cell>
        </row>
        <row r="9554">
          <cell r="C9554" t="str">
            <v>56500_G_E202</v>
          </cell>
          <cell r="D9554">
            <v>56500</v>
          </cell>
          <cell r="E9554" t="str">
            <v>G</v>
          </cell>
          <cell r="F9554" t="str">
            <v>E202</v>
          </cell>
        </row>
        <row r="9555">
          <cell r="C9555" t="str">
            <v>56500_G_F102</v>
          </cell>
          <cell r="D9555">
            <v>56500</v>
          </cell>
          <cell r="E9555" t="str">
            <v>G</v>
          </cell>
          <cell r="F9555" t="str">
            <v>F102</v>
          </cell>
        </row>
        <row r="9556">
          <cell r="C9556" t="str">
            <v>56500_G_F202</v>
          </cell>
          <cell r="D9556">
            <v>56500</v>
          </cell>
          <cell r="E9556" t="str">
            <v>G</v>
          </cell>
          <cell r="F9556" t="str">
            <v>F202</v>
          </cell>
        </row>
        <row r="9557">
          <cell r="C9557" t="str">
            <v>56500_G_G102</v>
          </cell>
          <cell r="D9557">
            <v>56500</v>
          </cell>
          <cell r="E9557" t="str">
            <v>G</v>
          </cell>
          <cell r="F9557" t="str">
            <v>G102</v>
          </cell>
        </row>
        <row r="9558">
          <cell r="C9558" t="str">
            <v>56500_G_G202</v>
          </cell>
          <cell r="D9558">
            <v>56500</v>
          </cell>
          <cell r="E9558" t="str">
            <v>G</v>
          </cell>
          <cell r="F9558" t="str">
            <v>G202</v>
          </cell>
        </row>
        <row r="9559">
          <cell r="C9559" t="str">
            <v>56500_G_H102</v>
          </cell>
          <cell r="D9559">
            <v>56500</v>
          </cell>
          <cell r="E9559" t="str">
            <v>G</v>
          </cell>
          <cell r="F9559" t="str">
            <v>H102</v>
          </cell>
        </row>
        <row r="9560">
          <cell r="C9560" t="str">
            <v>56500_G_H202</v>
          </cell>
          <cell r="D9560">
            <v>56500</v>
          </cell>
          <cell r="E9560" t="str">
            <v>G</v>
          </cell>
          <cell r="F9560" t="str">
            <v>H202</v>
          </cell>
        </row>
        <row r="9561">
          <cell r="C9561" t="str">
            <v>56500_G_PV1</v>
          </cell>
          <cell r="D9561">
            <v>56500</v>
          </cell>
          <cell r="E9561" t="str">
            <v>G</v>
          </cell>
          <cell r="F9561" t="str">
            <v>PV1</v>
          </cell>
        </row>
        <row r="9562">
          <cell r="C9562" t="str">
            <v>56501_G_PWF</v>
          </cell>
          <cell r="D9562">
            <v>56501</v>
          </cell>
          <cell r="E9562" t="str">
            <v>G</v>
          </cell>
          <cell r="F9562" t="str">
            <v>PWF</v>
          </cell>
        </row>
        <row r="9563">
          <cell r="C9563" t="str">
            <v>56501_G_PWF2</v>
          </cell>
          <cell r="D9563">
            <v>56501</v>
          </cell>
          <cell r="E9563" t="str">
            <v>G</v>
          </cell>
          <cell r="F9563" t="str">
            <v>PWF2</v>
          </cell>
        </row>
        <row r="9564">
          <cell r="C9564" t="str">
            <v>56501_G_PWF3</v>
          </cell>
          <cell r="D9564">
            <v>56501</v>
          </cell>
          <cell r="E9564" t="str">
            <v>G</v>
          </cell>
          <cell r="F9564" t="str">
            <v>PWF3</v>
          </cell>
        </row>
        <row r="9565">
          <cell r="C9565" t="str">
            <v>56501_G_PWF4</v>
          </cell>
          <cell r="D9565">
            <v>56501</v>
          </cell>
          <cell r="E9565" t="str">
            <v>G</v>
          </cell>
          <cell r="F9565" t="str">
            <v>PWF4</v>
          </cell>
        </row>
        <row r="9566">
          <cell r="C9566" t="str">
            <v>56502_G_1</v>
          </cell>
          <cell r="D9566">
            <v>56502</v>
          </cell>
          <cell r="E9566" t="str">
            <v>G</v>
          </cell>
          <cell r="F9566" t="str">
            <v>1</v>
          </cell>
          <cell r="G9566">
            <v>89850</v>
          </cell>
        </row>
        <row r="9567">
          <cell r="C9567" t="str">
            <v>56502_G_2</v>
          </cell>
          <cell r="D9567">
            <v>56502</v>
          </cell>
          <cell r="E9567" t="str">
            <v>G</v>
          </cell>
          <cell r="F9567" t="str">
            <v>2</v>
          </cell>
          <cell r="G9567">
            <v>89851</v>
          </cell>
        </row>
        <row r="9568">
          <cell r="C9568" t="str">
            <v>56502_G_3</v>
          </cell>
          <cell r="D9568">
            <v>56502</v>
          </cell>
          <cell r="E9568" t="str">
            <v>G</v>
          </cell>
          <cell r="F9568" t="str">
            <v>3</v>
          </cell>
          <cell r="G9568">
            <v>89852</v>
          </cell>
        </row>
        <row r="9569">
          <cell r="C9569" t="str">
            <v>56502_G_4</v>
          </cell>
          <cell r="D9569">
            <v>56502</v>
          </cell>
          <cell r="E9569" t="str">
            <v>G</v>
          </cell>
          <cell r="F9569" t="str">
            <v>4</v>
          </cell>
          <cell r="G9569">
            <v>89853</v>
          </cell>
        </row>
        <row r="9570">
          <cell r="C9570" t="str">
            <v>56502_G_5</v>
          </cell>
          <cell r="D9570">
            <v>56502</v>
          </cell>
          <cell r="E9570" t="str">
            <v>G</v>
          </cell>
          <cell r="F9570" t="str">
            <v>5</v>
          </cell>
          <cell r="G9570">
            <v>89854</v>
          </cell>
        </row>
        <row r="9571">
          <cell r="C9571" t="str">
            <v>56502_G_6</v>
          </cell>
          <cell r="D9571">
            <v>56502</v>
          </cell>
          <cell r="E9571" t="str">
            <v>G</v>
          </cell>
          <cell r="F9571" t="str">
            <v>6</v>
          </cell>
          <cell r="G9571">
            <v>89855</v>
          </cell>
        </row>
        <row r="9572">
          <cell r="C9572" t="str">
            <v>56502_G_7</v>
          </cell>
          <cell r="D9572">
            <v>56502</v>
          </cell>
          <cell r="E9572" t="str">
            <v>G</v>
          </cell>
          <cell r="F9572" t="str">
            <v>7</v>
          </cell>
          <cell r="G9572">
            <v>89856</v>
          </cell>
        </row>
        <row r="9573">
          <cell r="C9573" t="str">
            <v>56503_G_1</v>
          </cell>
          <cell r="D9573">
            <v>56503</v>
          </cell>
          <cell r="E9573" t="str">
            <v>G</v>
          </cell>
          <cell r="F9573" t="str">
            <v>1</v>
          </cell>
        </row>
        <row r="9574">
          <cell r="C9574" t="str">
            <v>56503_G_2</v>
          </cell>
          <cell r="D9574">
            <v>56503</v>
          </cell>
          <cell r="E9574" t="str">
            <v>G</v>
          </cell>
          <cell r="F9574" t="str">
            <v>2</v>
          </cell>
        </row>
        <row r="9575">
          <cell r="C9575" t="str">
            <v>56503_G_3</v>
          </cell>
          <cell r="D9575">
            <v>56503</v>
          </cell>
          <cell r="E9575" t="str">
            <v>G</v>
          </cell>
          <cell r="F9575" t="str">
            <v>3</v>
          </cell>
        </row>
        <row r="9576">
          <cell r="C9576" t="str">
            <v>56503_G_4</v>
          </cell>
          <cell r="D9576">
            <v>56503</v>
          </cell>
          <cell r="E9576" t="str">
            <v>G</v>
          </cell>
          <cell r="F9576" t="str">
            <v>4</v>
          </cell>
        </row>
        <row r="9577">
          <cell r="C9577" t="str">
            <v>56503_G_5</v>
          </cell>
          <cell r="D9577">
            <v>56503</v>
          </cell>
          <cell r="E9577" t="str">
            <v>G</v>
          </cell>
          <cell r="F9577" t="str">
            <v>5</v>
          </cell>
        </row>
        <row r="9578">
          <cell r="C9578" t="str">
            <v>56504_G_1</v>
          </cell>
          <cell r="D9578">
            <v>56504</v>
          </cell>
          <cell r="E9578" t="str">
            <v>G</v>
          </cell>
          <cell r="F9578" t="str">
            <v>1</v>
          </cell>
        </row>
        <row r="9579">
          <cell r="C9579" t="str">
            <v>56504_G_2</v>
          </cell>
          <cell r="D9579">
            <v>56504</v>
          </cell>
          <cell r="E9579" t="str">
            <v>G</v>
          </cell>
          <cell r="F9579" t="str">
            <v>2</v>
          </cell>
        </row>
        <row r="9580">
          <cell r="C9580" t="str">
            <v>56505_G_SN01</v>
          </cell>
          <cell r="D9580">
            <v>56505</v>
          </cell>
          <cell r="E9580" t="str">
            <v>G</v>
          </cell>
          <cell r="F9580" t="str">
            <v>SN01</v>
          </cell>
        </row>
        <row r="9581">
          <cell r="C9581" t="str">
            <v>56505_G_SN02</v>
          </cell>
          <cell r="D9581">
            <v>56505</v>
          </cell>
          <cell r="E9581" t="str">
            <v>G</v>
          </cell>
          <cell r="F9581" t="str">
            <v>SN02</v>
          </cell>
        </row>
        <row r="9582">
          <cell r="C9582" t="str">
            <v>56505_G_SN04</v>
          </cell>
          <cell r="D9582">
            <v>56505</v>
          </cell>
          <cell r="E9582" t="str">
            <v>G</v>
          </cell>
          <cell r="F9582" t="str">
            <v>SN04</v>
          </cell>
          <cell r="G9582">
            <v>89827</v>
          </cell>
        </row>
        <row r="9583">
          <cell r="C9583" t="str">
            <v>56505_G_SN06</v>
          </cell>
          <cell r="D9583">
            <v>56505</v>
          </cell>
          <cell r="E9583" t="str">
            <v>G</v>
          </cell>
          <cell r="F9583" t="str">
            <v>SN06</v>
          </cell>
          <cell r="G9583">
            <v>89828</v>
          </cell>
        </row>
        <row r="9584">
          <cell r="C9584" t="str">
            <v>56505_G_SN07</v>
          </cell>
          <cell r="D9584">
            <v>56505</v>
          </cell>
          <cell r="E9584" t="str">
            <v>G</v>
          </cell>
          <cell r="F9584" t="str">
            <v>SN07</v>
          </cell>
          <cell r="G9584">
            <v>89829</v>
          </cell>
        </row>
        <row r="9585">
          <cell r="C9585" t="str">
            <v>56506_G_SCW</v>
          </cell>
          <cell r="D9585">
            <v>56506</v>
          </cell>
          <cell r="E9585" t="str">
            <v>G</v>
          </cell>
          <cell r="F9585" t="str">
            <v>SCW</v>
          </cell>
        </row>
        <row r="9586">
          <cell r="C9586" t="str">
            <v>56509_G_1</v>
          </cell>
          <cell r="D9586">
            <v>56509</v>
          </cell>
          <cell r="E9586" t="str">
            <v>G</v>
          </cell>
          <cell r="F9586" t="str">
            <v>1</v>
          </cell>
        </row>
        <row r="9587">
          <cell r="C9587" t="str">
            <v>56509_G_2</v>
          </cell>
          <cell r="D9587">
            <v>56509</v>
          </cell>
          <cell r="E9587" t="str">
            <v>G</v>
          </cell>
          <cell r="F9587" t="str">
            <v>2</v>
          </cell>
        </row>
        <row r="9588">
          <cell r="C9588" t="str">
            <v>56510_G_GEN2</v>
          </cell>
          <cell r="D9588">
            <v>56510</v>
          </cell>
          <cell r="E9588" t="str">
            <v>G</v>
          </cell>
          <cell r="F9588" t="str">
            <v>GEN2</v>
          </cell>
        </row>
        <row r="9589">
          <cell r="C9589" t="str">
            <v>56511_G_GEN1</v>
          </cell>
          <cell r="D9589">
            <v>56511</v>
          </cell>
          <cell r="E9589" t="str">
            <v>G</v>
          </cell>
          <cell r="F9589" t="str">
            <v>GEN1</v>
          </cell>
        </row>
        <row r="9590">
          <cell r="C9590" t="str">
            <v>56511_G_GEN2</v>
          </cell>
          <cell r="D9590">
            <v>56511</v>
          </cell>
          <cell r="E9590" t="str">
            <v>G</v>
          </cell>
          <cell r="F9590" t="str">
            <v>GEN2</v>
          </cell>
        </row>
        <row r="9591">
          <cell r="C9591" t="str">
            <v>56512_G_GEN1</v>
          </cell>
          <cell r="D9591">
            <v>56512</v>
          </cell>
          <cell r="E9591" t="str">
            <v>G</v>
          </cell>
          <cell r="F9591" t="str">
            <v>GEN1</v>
          </cell>
        </row>
        <row r="9592">
          <cell r="C9592" t="str">
            <v>56512_G_GEN2</v>
          </cell>
          <cell r="D9592">
            <v>56512</v>
          </cell>
          <cell r="E9592" t="str">
            <v>G</v>
          </cell>
          <cell r="F9592" t="str">
            <v>GEN2</v>
          </cell>
        </row>
        <row r="9593">
          <cell r="C9593" t="str">
            <v>56513_G_CGE</v>
          </cell>
          <cell r="D9593">
            <v>56513</v>
          </cell>
          <cell r="E9593" t="str">
            <v>G</v>
          </cell>
          <cell r="F9593" t="str">
            <v>CGE</v>
          </cell>
        </row>
        <row r="9594">
          <cell r="C9594" t="str">
            <v>56516_G_2G01</v>
          </cell>
          <cell r="D9594">
            <v>56516</v>
          </cell>
          <cell r="E9594" t="str">
            <v>G</v>
          </cell>
          <cell r="F9594" t="str">
            <v>2G01</v>
          </cell>
        </row>
        <row r="9595">
          <cell r="C9595" t="str">
            <v>56516_G_2G02</v>
          </cell>
          <cell r="D9595">
            <v>56516</v>
          </cell>
          <cell r="E9595" t="str">
            <v>G</v>
          </cell>
          <cell r="F9595" t="str">
            <v>2G02</v>
          </cell>
        </row>
        <row r="9596">
          <cell r="C9596" t="str">
            <v>56516_G_2G03</v>
          </cell>
          <cell r="D9596">
            <v>56516</v>
          </cell>
          <cell r="E9596" t="str">
            <v>G</v>
          </cell>
          <cell r="F9596" t="str">
            <v>2G03</v>
          </cell>
        </row>
        <row r="9597">
          <cell r="C9597" t="str">
            <v>56516_G_2G04</v>
          </cell>
          <cell r="D9597">
            <v>56516</v>
          </cell>
          <cell r="E9597" t="str">
            <v>G</v>
          </cell>
          <cell r="F9597" t="str">
            <v>2G04</v>
          </cell>
        </row>
        <row r="9598">
          <cell r="C9598" t="str">
            <v>56516_G_2G05</v>
          </cell>
          <cell r="D9598">
            <v>56516</v>
          </cell>
          <cell r="E9598" t="str">
            <v>G</v>
          </cell>
          <cell r="F9598" t="str">
            <v>2G05</v>
          </cell>
        </row>
        <row r="9599">
          <cell r="C9599" t="str">
            <v>56516_G_2G06</v>
          </cell>
          <cell r="D9599">
            <v>56516</v>
          </cell>
          <cell r="E9599" t="str">
            <v>G</v>
          </cell>
          <cell r="F9599" t="str">
            <v>2G06</v>
          </cell>
        </row>
        <row r="9600">
          <cell r="C9600" t="str">
            <v>56516_G_2G07</v>
          </cell>
          <cell r="D9600">
            <v>56516</v>
          </cell>
          <cell r="E9600" t="str">
            <v>G</v>
          </cell>
          <cell r="F9600" t="str">
            <v>2G07</v>
          </cell>
        </row>
        <row r="9601">
          <cell r="C9601" t="str">
            <v>56516_G_2G08</v>
          </cell>
          <cell r="D9601">
            <v>56516</v>
          </cell>
          <cell r="E9601" t="str">
            <v>G</v>
          </cell>
          <cell r="F9601" t="str">
            <v>2G08</v>
          </cell>
        </row>
        <row r="9602">
          <cell r="C9602" t="str">
            <v>56516_G_2G09</v>
          </cell>
          <cell r="D9602">
            <v>56516</v>
          </cell>
          <cell r="E9602" t="str">
            <v>G</v>
          </cell>
          <cell r="F9602" t="str">
            <v>2G09</v>
          </cell>
        </row>
        <row r="9603">
          <cell r="C9603" t="str">
            <v>56516_G_2G10</v>
          </cell>
          <cell r="D9603">
            <v>56516</v>
          </cell>
          <cell r="E9603" t="str">
            <v>G</v>
          </cell>
          <cell r="F9603" t="str">
            <v>2G10</v>
          </cell>
        </row>
        <row r="9604">
          <cell r="C9604" t="str">
            <v>56516_G_2G11</v>
          </cell>
          <cell r="D9604">
            <v>56516</v>
          </cell>
          <cell r="E9604" t="str">
            <v>G</v>
          </cell>
          <cell r="F9604" t="str">
            <v>2G11</v>
          </cell>
        </row>
        <row r="9605">
          <cell r="C9605" t="str">
            <v>56516_G_2G12</v>
          </cell>
          <cell r="D9605">
            <v>56516</v>
          </cell>
          <cell r="E9605" t="str">
            <v>G</v>
          </cell>
          <cell r="F9605" t="str">
            <v>2G12</v>
          </cell>
        </row>
        <row r="9606">
          <cell r="C9606" t="str">
            <v>56516_G_2G13</v>
          </cell>
          <cell r="D9606">
            <v>56516</v>
          </cell>
          <cell r="E9606" t="str">
            <v>G</v>
          </cell>
          <cell r="F9606" t="str">
            <v>2G13</v>
          </cell>
        </row>
        <row r="9607">
          <cell r="C9607" t="str">
            <v>56516_G_2G14</v>
          </cell>
          <cell r="D9607">
            <v>56516</v>
          </cell>
          <cell r="E9607" t="str">
            <v>G</v>
          </cell>
          <cell r="F9607" t="str">
            <v>2G14</v>
          </cell>
        </row>
        <row r="9608">
          <cell r="C9608" t="str">
            <v>56517_G_East</v>
          </cell>
          <cell r="D9608">
            <v>56517</v>
          </cell>
          <cell r="E9608" t="str">
            <v>G</v>
          </cell>
          <cell r="F9608" t="str">
            <v>East</v>
          </cell>
        </row>
        <row r="9609">
          <cell r="C9609" t="str">
            <v>56517_G_West</v>
          </cell>
          <cell r="D9609">
            <v>56517</v>
          </cell>
          <cell r="E9609" t="str">
            <v>G</v>
          </cell>
          <cell r="F9609" t="str">
            <v>West</v>
          </cell>
        </row>
        <row r="9610">
          <cell r="C9610" t="str">
            <v>56518_G_GT1</v>
          </cell>
          <cell r="D9610">
            <v>56518</v>
          </cell>
          <cell r="E9610" t="str">
            <v>G</v>
          </cell>
          <cell r="F9610" t="str">
            <v>GT1</v>
          </cell>
        </row>
        <row r="9611">
          <cell r="C9611" t="str">
            <v>56518_G_REG1</v>
          </cell>
          <cell r="D9611">
            <v>56518</v>
          </cell>
          <cell r="E9611" t="str">
            <v>G</v>
          </cell>
          <cell r="F9611" t="str">
            <v>REG1</v>
          </cell>
        </row>
        <row r="9612">
          <cell r="C9612" t="str">
            <v>56519_G_1</v>
          </cell>
          <cell r="D9612">
            <v>56519</v>
          </cell>
          <cell r="E9612" t="str">
            <v>G</v>
          </cell>
          <cell r="F9612" t="str">
            <v>1</v>
          </cell>
        </row>
        <row r="9613">
          <cell r="C9613" t="str">
            <v>56520_G_GEN1</v>
          </cell>
          <cell r="D9613">
            <v>56520</v>
          </cell>
          <cell r="E9613" t="str">
            <v>G</v>
          </cell>
          <cell r="F9613" t="str">
            <v>GEN1</v>
          </cell>
        </row>
        <row r="9614">
          <cell r="C9614" t="str">
            <v>56520_G_GEN2</v>
          </cell>
          <cell r="D9614">
            <v>56520</v>
          </cell>
          <cell r="E9614" t="str">
            <v>G</v>
          </cell>
          <cell r="F9614" t="str">
            <v>GEN2</v>
          </cell>
        </row>
        <row r="9615">
          <cell r="C9615" t="str">
            <v>56520_G_GEN3</v>
          </cell>
          <cell r="D9615">
            <v>56520</v>
          </cell>
          <cell r="E9615" t="str">
            <v>G</v>
          </cell>
          <cell r="F9615" t="str">
            <v>GEN3</v>
          </cell>
        </row>
        <row r="9616">
          <cell r="C9616" t="str">
            <v>56520_G_GEN4</v>
          </cell>
          <cell r="D9616">
            <v>56520</v>
          </cell>
          <cell r="E9616" t="str">
            <v>G</v>
          </cell>
          <cell r="F9616" t="str">
            <v>GEN4</v>
          </cell>
        </row>
        <row r="9617">
          <cell r="C9617" t="str">
            <v>56520_G_GEN5</v>
          </cell>
          <cell r="D9617">
            <v>56520</v>
          </cell>
          <cell r="E9617" t="str">
            <v>G</v>
          </cell>
          <cell r="F9617" t="str">
            <v>GEN5</v>
          </cell>
        </row>
        <row r="9618">
          <cell r="C9618" t="str">
            <v>56520_G_GEN6</v>
          </cell>
          <cell r="D9618">
            <v>56520</v>
          </cell>
          <cell r="E9618" t="str">
            <v>G</v>
          </cell>
          <cell r="F9618" t="str">
            <v>GEN6</v>
          </cell>
        </row>
        <row r="9619">
          <cell r="C9619" t="str">
            <v>56520_G_GEN7</v>
          </cell>
          <cell r="D9619">
            <v>56520</v>
          </cell>
          <cell r="E9619" t="str">
            <v>G</v>
          </cell>
          <cell r="F9619" t="str">
            <v>GEN7</v>
          </cell>
        </row>
        <row r="9620">
          <cell r="C9620" t="str">
            <v>56520_G_GEN8</v>
          </cell>
          <cell r="D9620">
            <v>56520</v>
          </cell>
          <cell r="E9620" t="str">
            <v>G</v>
          </cell>
          <cell r="F9620" t="str">
            <v>GEN8</v>
          </cell>
        </row>
        <row r="9621">
          <cell r="C9621" t="str">
            <v>56521_G_GEN1</v>
          </cell>
          <cell r="D9621">
            <v>56521</v>
          </cell>
          <cell r="E9621" t="str">
            <v>G</v>
          </cell>
          <cell r="F9621" t="str">
            <v>GEN1</v>
          </cell>
        </row>
        <row r="9622">
          <cell r="C9622" t="str">
            <v>56521_G_GEN2</v>
          </cell>
          <cell r="D9622">
            <v>56521</v>
          </cell>
          <cell r="E9622" t="str">
            <v>G</v>
          </cell>
          <cell r="F9622" t="str">
            <v>GEN2</v>
          </cell>
        </row>
        <row r="9623">
          <cell r="C9623" t="str">
            <v>56521_G_GEN3</v>
          </cell>
          <cell r="D9623">
            <v>56521</v>
          </cell>
          <cell r="E9623" t="str">
            <v>G</v>
          </cell>
          <cell r="F9623" t="str">
            <v>GEN3</v>
          </cell>
        </row>
        <row r="9624">
          <cell r="C9624" t="str">
            <v>56521_G_GEN4</v>
          </cell>
          <cell r="D9624">
            <v>56521</v>
          </cell>
          <cell r="E9624" t="str">
            <v>G</v>
          </cell>
          <cell r="F9624" t="str">
            <v>GEN4</v>
          </cell>
        </row>
        <row r="9625">
          <cell r="C9625" t="str">
            <v>56521_G_GEN5</v>
          </cell>
          <cell r="D9625">
            <v>56521</v>
          </cell>
          <cell r="E9625" t="str">
            <v>G</v>
          </cell>
          <cell r="F9625" t="str">
            <v>GEN5</v>
          </cell>
        </row>
        <row r="9626">
          <cell r="C9626" t="str">
            <v>56522_G_GEN1</v>
          </cell>
          <cell r="D9626">
            <v>56522</v>
          </cell>
          <cell r="E9626" t="str">
            <v>G</v>
          </cell>
          <cell r="F9626" t="str">
            <v>GEN1</v>
          </cell>
        </row>
        <row r="9627">
          <cell r="C9627" t="str">
            <v>56522_G_GEN2</v>
          </cell>
          <cell r="D9627">
            <v>56522</v>
          </cell>
          <cell r="E9627" t="str">
            <v>G</v>
          </cell>
          <cell r="F9627" t="str">
            <v>GEN2</v>
          </cell>
        </row>
        <row r="9628">
          <cell r="C9628" t="str">
            <v>56522_G_GEN3</v>
          </cell>
          <cell r="D9628">
            <v>56522</v>
          </cell>
          <cell r="E9628" t="str">
            <v>G</v>
          </cell>
          <cell r="F9628" t="str">
            <v>GEN3</v>
          </cell>
        </row>
        <row r="9629">
          <cell r="C9629" t="str">
            <v>56522_G_GEN4</v>
          </cell>
          <cell r="D9629">
            <v>56522</v>
          </cell>
          <cell r="E9629" t="str">
            <v>G</v>
          </cell>
          <cell r="F9629" t="str">
            <v>GEN4</v>
          </cell>
        </row>
        <row r="9630">
          <cell r="C9630" t="str">
            <v>56522_G_GEN5</v>
          </cell>
          <cell r="D9630">
            <v>56522</v>
          </cell>
          <cell r="E9630" t="str">
            <v>G</v>
          </cell>
          <cell r="F9630" t="str">
            <v>GEN5</v>
          </cell>
        </row>
        <row r="9631">
          <cell r="C9631" t="str">
            <v>56522_G_GEN6</v>
          </cell>
          <cell r="D9631">
            <v>56522</v>
          </cell>
          <cell r="E9631" t="str">
            <v>G</v>
          </cell>
          <cell r="F9631" t="str">
            <v>GEN6</v>
          </cell>
        </row>
        <row r="9632">
          <cell r="C9632" t="str">
            <v>56523_G_GEN1</v>
          </cell>
          <cell r="D9632">
            <v>56523</v>
          </cell>
          <cell r="E9632" t="str">
            <v>G</v>
          </cell>
          <cell r="F9632" t="str">
            <v>GEN1</v>
          </cell>
        </row>
        <row r="9633">
          <cell r="C9633" t="str">
            <v>56523_G_GEN2</v>
          </cell>
          <cell r="D9633">
            <v>56523</v>
          </cell>
          <cell r="E9633" t="str">
            <v>G</v>
          </cell>
          <cell r="F9633" t="str">
            <v>GEN2</v>
          </cell>
        </row>
        <row r="9634">
          <cell r="C9634" t="str">
            <v>56523_G_GEN3</v>
          </cell>
          <cell r="D9634">
            <v>56523</v>
          </cell>
          <cell r="E9634" t="str">
            <v>G</v>
          </cell>
          <cell r="F9634" t="str">
            <v>GEN3</v>
          </cell>
        </row>
        <row r="9635">
          <cell r="C9635" t="str">
            <v>56523_G_GEN4</v>
          </cell>
          <cell r="D9635">
            <v>56523</v>
          </cell>
          <cell r="E9635" t="str">
            <v>G</v>
          </cell>
          <cell r="F9635" t="str">
            <v>GEN4</v>
          </cell>
        </row>
        <row r="9636">
          <cell r="C9636" t="str">
            <v>56523_G_GEN5</v>
          </cell>
          <cell r="D9636">
            <v>56523</v>
          </cell>
          <cell r="E9636" t="str">
            <v>G</v>
          </cell>
          <cell r="F9636" t="str">
            <v>GEN5</v>
          </cell>
        </row>
        <row r="9637">
          <cell r="C9637" t="str">
            <v>56524_G_GEN1</v>
          </cell>
          <cell r="D9637">
            <v>56524</v>
          </cell>
          <cell r="E9637" t="str">
            <v>G</v>
          </cell>
          <cell r="F9637" t="str">
            <v>GEN1</v>
          </cell>
        </row>
        <row r="9638">
          <cell r="C9638" t="str">
            <v>56524_G_GEN2</v>
          </cell>
          <cell r="D9638">
            <v>56524</v>
          </cell>
          <cell r="E9638" t="str">
            <v>G</v>
          </cell>
          <cell r="F9638" t="str">
            <v>GEN2</v>
          </cell>
        </row>
        <row r="9639">
          <cell r="C9639" t="str">
            <v>56524_G_GEN3</v>
          </cell>
          <cell r="D9639">
            <v>56524</v>
          </cell>
          <cell r="E9639" t="str">
            <v>G</v>
          </cell>
          <cell r="F9639" t="str">
            <v>GEN3</v>
          </cell>
        </row>
        <row r="9640">
          <cell r="C9640" t="str">
            <v>56525_G_GEN1</v>
          </cell>
          <cell r="D9640">
            <v>56525</v>
          </cell>
          <cell r="E9640" t="str">
            <v>G</v>
          </cell>
          <cell r="F9640" t="str">
            <v>GEN1</v>
          </cell>
        </row>
        <row r="9641">
          <cell r="C9641" t="str">
            <v>56525_G_GEN2</v>
          </cell>
          <cell r="D9641">
            <v>56525</v>
          </cell>
          <cell r="E9641" t="str">
            <v>G</v>
          </cell>
          <cell r="F9641" t="str">
            <v>GEN2</v>
          </cell>
        </row>
        <row r="9642">
          <cell r="C9642" t="str">
            <v>56525_G_GEN3</v>
          </cell>
          <cell r="D9642">
            <v>56525</v>
          </cell>
          <cell r="E9642" t="str">
            <v>G</v>
          </cell>
          <cell r="F9642" t="str">
            <v>GEN3</v>
          </cell>
        </row>
        <row r="9643">
          <cell r="C9643" t="str">
            <v>56525_G_GEN4</v>
          </cell>
          <cell r="D9643">
            <v>56525</v>
          </cell>
          <cell r="E9643" t="str">
            <v>G</v>
          </cell>
          <cell r="F9643" t="str">
            <v>GEN4</v>
          </cell>
        </row>
        <row r="9644">
          <cell r="C9644" t="str">
            <v>56525_G_GEN5</v>
          </cell>
          <cell r="D9644">
            <v>56525</v>
          </cell>
          <cell r="E9644" t="str">
            <v>G</v>
          </cell>
          <cell r="F9644" t="str">
            <v>GEN5</v>
          </cell>
        </row>
        <row r="9645">
          <cell r="C9645" t="str">
            <v>56526_G_GEN1</v>
          </cell>
          <cell r="D9645">
            <v>56526</v>
          </cell>
          <cell r="E9645" t="str">
            <v>G</v>
          </cell>
          <cell r="F9645" t="str">
            <v>GEN1</v>
          </cell>
        </row>
        <row r="9646">
          <cell r="C9646" t="str">
            <v>56526_G_GEN2</v>
          </cell>
          <cell r="D9646">
            <v>56526</v>
          </cell>
          <cell r="E9646" t="str">
            <v>G</v>
          </cell>
          <cell r="F9646" t="str">
            <v>GEN2</v>
          </cell>
        </row>
        <row r="9647">
          <cell r="C9647" t="str">
            <v>56526_G_GEN3</v>
          </cell>
          <cell r="D9647">
            <v>56526</v>
          </cell>
          <cell r="E9647" t="str">
            <v>G</v>
          </cell>
          <cell r="F9647" t="str">
            <v>GEN3</v>
          </cell>
        </row>
        <row r="9648">
          <cell r="C9648" t="str">
            <v>56526_G_GEN4</v>
          </cell>
          <cell r="D9648">
            <v>56526</v>
          </cell>
          <cell r="E9648" t="str">
            <v>G</v>
          </cell>
          <cell r="F9648" t="str">
            <v>GEN4</v>
          </cell>
        </row>
        <row r="9649">
          <cell r="C9649" t="str">
            <v>56526_G_GEN5</v>
          </cell>
          <cell r="D9649">
            <v>56526</v>
          </cell>
          <cell r="E9649" t="str">
            <v>G</v>
          </cell>
          <cell r="F9649" t="str">
            <v>GEN5</v>
          </cell>
        </row>
        <row r="9650">
          <cell r="C9650" t="str">
            <v>56526_G_GEN6</v>
          </cell>
          <cell r="D9650">
            <v>56526</v>
          </cell>
          <cell r="E9650" t="str">
            <v>G</v>
          </cell>
          <cell r="F9650" t="str">
            <v>GEN6</v>
          </cell>
        </row>
        <row r="9651">
          <cell r="C9651" t="str">
            <v>56526_G_GEN7</v>
          </cell>
          <cell r="D9651">
            <v>56526</v>
          </cell>
          <cell r="E9651" t="str">
            <v>G</v>
          </cell>
          <cell r="F9651" t="str">
            <v>GEN7</v>
          </cell>
        </row>
        <row r="9652">
          <cell r="C9652" t="str">
            <v>56526_G_GEN8</v>
          </cell>
          <cell r="D9652">
            <v>56526</v>
          </cell>
          <cell r="E9652" t="str">
            <v>G</v>
          </cell>
          <cell r="F9652" t="str">
            <v>GEN8</v>
          </cell>
        </row>
        <row r="9653">
          <cell r="C9653" t="str">
            <v>56527_G_GEN1</v>
          </cell>
          <cell r="D9653">
            <v>56527</v>
          </cell>
          <cell r="E9653" t="str">
            <v>G</v>
          </cell>
          <cell r="F9653" t="str">
            <v>GEN1</v>
          </cell>
        </row>
        <row r="9654">
          <cell r="C9654" t="str">
            <v>56527_G_GEN2</v>
          </cell>
          <cell r="D9654">
            <v>56527</v>
          </cell>
          <cell r="E9654" t="str">
            <v>G</v>
          </cell>
          <cell r="F9654" t="str">
            <v>GEN2</v>
          </cell>
        </row>
        <row r="9655">
          <cell r="C9655" t="str">
            <v>56527_G_GEN3</v>
          </cell>
          <cell r="D9655">
            <v>56527</v>
          </cell>
          <cell r="E9655" t="str">
            <v>G</v>
          </cell>
          <cell r="F9655" t="str">
            <v>GEN3</v>
          </cell>
        </row>
        <row r="9656">
          <cell r="C9656" t="str">
            <v>56529_G_GEN1</v>
          </cell>
          <cell r="D9656">
            <v>56529</v>
          </cell>
          <cell r="E9656" t="str">
            <v>G</v>
          </cell>
          <cell r="F9656" t="str">
            <v>GEN1</v>
          </cell>
        </row>
        <row r="9657">
          <cell r="C9657" t="str">
            <v>56529_G_GEN2</v>
          </cell>
          <cell r="D9657">
            <v>56529</v>
          </cell>
          <cell r="E9657" t="str">
            <v>G</v>
          </cell>
          <cell r="F9657" t="str">
            <v>GEN2</v>
          </cell>
        </row>
        <row r="9658">
          <cell r="C9658" t="str">
            <v>56529_G_GEN3</v>
          </cell>
          <cell r="D9658">
            <v>56529</v>
          </cell>
          <cell r="E9658" t="str">
            <v>G</v>
          </cell>
          <cell r="F9658" t="str">
            <v>GEN3</v>
          </cell>
        </row>
        <row r="9659">
          <cell r="C9659" t="str">
            <v>56529_G_GEN4</v>
          </cell>
          <cell r="D9659">
            <v>56529</v>
          </cell>
          <cell r="E9659" t="str">
            <v>G</v>
          </cell>
          <cell r="F9659" t="str">
            <v>GEN4</v>
          </cell>
        </row>
        <row r="9660">
          <cell r="C9660" t="str">
            <v>56530_G_GEN1</v>
          </cell>
          <cell r="D9660">
            <v>56530</v>
          </cell>
          <cell r="E9660" t="str">
            <v>G</v>
          </cell>
          <cell r="F9660" t="str">
            <v>GEN1</v>
          </cell>
        </row>
        <row r="9661">
          <cell r="C9661" t="str">
            <v>56530_G_GEN2</v>
          </cell>
          <cell r="D9661">
            <v>56530</v>
          </cell>
          <cell r="E9661" t="str">
            <v>G</v>
          </cell>
          <cell r="F9661" t="str">
            <v>GEN2</v>
          </cell>
        </row>
        <row r="9662">
          <cell r="C9662" t="str">
            <v>56530_G_GEN3</v>
          </cell>
          <cell r="D9662">
            <v>56530</v>
          </cell>
          <cell r="E9662" t="str">
            <v>G</v>
          </cell>
          <cell r="F9662" t="str">
            <v>GEN3</v>
          </cell>
        </row>
        <row r="9663">
          <cell r="C9663" t="str">
            <v>56530_G_GEN4</v>
          </cell>
          <cell r="D9663">
            <v>56530</v>
          </cell>
          <cell r="E9663" t="str">
            <v>G</v>
          </cell>
          <cell r="F9663" t="str">
            <v>GEN4</v>
          </cell>
        </row>
        <row r="9664">
          <cell r="C9664" t="str">
            <v>56531_G_GEN1</v>
          </cell>
          <cell r="D9664">
            <v>56531</v>
          </cell>
          <cell r="E9664" t="str">
            <v>G</v>
          </cell>
          <cell r="F9664" t="str">
            <v>GEN1</v>
          </cell>
        </row>
        <row r="9665">
          <cell r="C9665" t="str">
            <v>56531_G_GEN2</v>
          </cell>
          <cell r="D9665">
            <v>56531</v>
          </cell>
          <cell r="E9665" t="str">
            <v>G</v>
          </cell>
          <cell r="F9665" t="str">
            <v>GEN2</v>
          </cell>
        </row>
        <row r="9666">
          <cell r="C9666" t="str">
            <v>56531_G_GEN3</v>
          </cell>
          <cell r="D9666">
            <v>56531</v>
          </cell>
          <cell r="E9666" t="str">
            <v>G</v>
          </cell>
          <cell r="F9666" t="str">
            <v>GEN3</v>
          </cell>
        </row>
        <row r="9667">
          <cell r="C9667" t="str">
            <v>56531_G_GEN4</v>
          </cell>
          <cell r="D9667">
            <v>56531</v>
          </cell>
          <cell r="E9667" t="str">
            <v>G</v>
          </cell>
          <cell r="F9667" t="str">
            <v>GEN4</v>
          </cell>
        </row>
        <row r="9668">
          <cell r="C9668" t="str">
            <v>56531_G_GEN5</v>
          </cell>
          <cell r="D9668">
            <v>56531</v>
          </cell>
          <cell r="E9668" t="str">
            <v>G</v>
          </cell>
          <cell r="F9668" t="str">
            <v>GEN5</v>
          </cell>
        </row>
        <row r="9669">
          <cell r="C9669" t="str">
            <v>56531_G_GEN6</v>
          </cell>
          <cell r="D9669">
            <v>56531</v>
          </cell>
          <cell r="E9669" t="str">
            <v>G</v>
          </cell>
          <cell r="F9669" t="str">
            <v>GEN6</v>
          </cell>
        </row>
        <row r="9670">
          <cell r="C9670" t="str">
            <v>56532_G_A</v>
          </cell>
          <cell r="D9670">
            <v>56532</v>
          </cell>
          <cell r="E9670" t="str">
            <v>G</v>
          </cell>
          <cell r="F9670" t="str">
            <v>A</v>
          </cell>
          <cell r="G9670">
            <v>90561</v>
          </cell>
        </row>
        <row r="9671">
          <cell r="C9671" t="str">
            <v>56532_G_B</v>
          </cell>
          <cell r="D9671">
            <v>56532</v>
          </cell>
          <cell r="E9671" t="str">
            <v>G</v>
          </cell>
          <cell r="F9671" t="str">
            <v>B</v>
          </cell>
          <cell r="G9671">
            <v>90562</v>
          </cell>
        </row>
        <row r="9672">
          <cell r="C9672" t="str">
            <v>56532_G_C</v>
          </cell>
          <cell r="D9672">
            <v>56532</v>
          </cell>
          <cell r="E9672" t="str">
            <v>G</v>
          </cell>
          <cell r="F9672" t="str">
            <v>C</v>
          </cell>
          <cell r="G9672">
            <v>90561</v>
          </cell>
        </row>
        <row r="9673">
          <cell r="C9673" t="str">
            <v>56536_G_1</v>
          </cell>
          <cell r="D9673">
            <v>56536</v>
          </cell>
          <cell r="E9673" t="str">
            <v>G</v>
          </cell>
          <cell r="F9673" t="str">
            <v>1</v>
          </cell>
        </row>
        <row r="9674">
          <cell r="C9674" t="str">
            <v>56537_G_1</v>
          </cell>
          <cell r="D9674">
            <v>56537</v>
          </cell>
          <cell r="E9674" t="str">
            <v>G</v>
          </cell>
          <cell r="F9674" t="str">
            <v>1</v>
          </cell>
        </row>
        <row r="9675">
          <cell r="C9675" t="str">
            <v>56538_G_1</v>
          </cell>
          <cell r="D9675">
            <v>56538</v>
          </cell>
          <cell r="E9675" t="str">
            <v>G</v>
          </cell>
          <cell r="F9675" t="str">
            <v>1</v>
          </cell>
        </row>
        <row r="9676">
          <cell r="C9676" t="str">
            <v>56540_G_GEN1</v>
          </cell>
          <cell r="D9676">
            <v>56540</v>
          </cell>
          <cell r="E9676" t="str">
            <v>G</v>
          </cell>
          <cell r="F9676" t="str">
            <v>GEN1</v>
          </cell>
        </row>
        <row r="9677">
          <cell r="C9677" t="str">
            <v>56541_G_GEN1</v>
          </cell>
          <cell r="D9677">
            <v>56541</v>
          </cell>
          <cell r="E9677" t="str">
            <v>G</v>
          </cell>
          <cell r="F9677" t="str">
            <v>GEN1</v>
          </cell>
        </row>
        <row r="9678">
          <cell r="C9678" t="str">
            <v>56541_G_GEN2</v>
          </cell>
          <cell r="D9678">
            <v>56541</v>
          </cell>
          <cell r="E9678" t="str">
            <v>G</v>
          </cell>
          <cell r="F9678" t="str">
            <v>GEN2</v>
          </cell>
        </row>
        <row r="9679">
          <cell r="C9679" t="str">
            <v>56543_G_1</v>
          </cell>
          <cell r="D9679">
            <v>56543</v>
          </cell>
          <cell r="E9679" t="str">
            <v>G</v>
          </cell>
          <cell r="F9679" t="str">
            <v>1</v>
          </cell>
        </row>
        <row r="9680">
          <cell r="C9680" t="str">
            <v>56544_G_1</v>
          </cell>
          <cell r="D9680">
            <v>56544</v>
          </cell>
          <cell r="E9680" t="str">
            <v>G</v>
          </cell>
          <cell r="F9680" t="str">
            <v>1</v>
          </cell>
        </row>
        <row r="9681">
          <cell r="C9681" t="str">
            <v>56545_G_PPG1</v>
          </cell>
          <cell r="D9681">
            <v>56545</v>
          </cell>
          <cell r="E9681" t="str">
            <v>G</v>
          </cell>
          <cell r="F9681" t="str">
            <v>PPG1</v>
          </cell>
        </row>
        <row r="9682">
          <cell r="C9682" t="str">
            <v>56545_G_PPG2</v>
          </cell>
          <cell r="D9682">
            <v>56545</v>
          </cell>
          <cell r="E9682" t="str">
            <v>G</v>
          </cell>
          <cell r="F9682" t="str">
            <v>PPG2</v>
          </cell>
        </row>
        <row r="9683">
          <cell r="C9683" t="str">
            <v>56545_G_PPG3</v>
          </cell>
          <cell r="D9683">
            <v>56545</v>
          </cell>
          <cell r="E9683" t="str">
            <v>G</v>
          </cell>
          <cell r="F9683" t="str">
            <v>PPG3</v>
          </cell>
        </row>
        <row r="9684">
          <cell r="C9684" t="str">
            <v>56545_G_WPG1</v>
          </cell>
          <cell r="D9684">
            <v>56545</v>
          </cell>
          <cell r="E9684" t="str">
            <v>G</v>
          </cell>
          <cell r="F9684" t="str">
            <v>WPG1</v>
          </cell>
        </row>
        <row r="9685">
          <cell r="C9685" t="str">
            <v>56545_G_WPG2</v>
          </cell>
          <cell r="D9685">
            <v>56545</v>
          </cell>
          <cell r="E9685" t="str">
            <v>G</v>
          </cell>
          <cell r="F9685" t="str">
            <v>WPG2</v>
          </cell>
        </row>
        <row r="9686">
          <cell r="C9686" t="str">
            <v>56546_G_1</v>
          </cell>
          <cell r="D9686">
            <v>56546</v>
          </cell>
          <cell r="E9686" t="str">
            <v>G</v>
          </cell>
          <cell r="F9686" t="str">
            <v>1</v>
          </cell>
        </row>
        <row r="9687">
          <cell r="C9687" t="str">
            <v>56547_G_1</v>
          </cell>
          <cell r="D9687">
            <v>56547</v>
          </cell>
          <cell r="E9687" t="str">
            <v>G</v>
          </cell>
          <cell r="F9687" t="str">
            <v>1</v>
          </cell>
        </row>
        <row r="9688">
          <cell r="C9688" t="str">
            <v>56548_G_1</v>
          </cell>
          <cell r="D9688">
            <v>56548</v>
          </cell>
          <cell r="E9688" t="str">
            <v>G</v>
          </cell>
          <cell r="F9688" t="str">
            <v>1</v>
          </cell>
        </row>
        <row r="9689">
          <cell r="C9689" t="str">
            <v>56549_G_1</v>
          </cell>
          <cell r="D9689">
            <v>56549</v>
          </cell>
          <cell r="E9689" t="str">
            <v>G</v>
          </cell>
          <cell r="F9689" t="str">
            <v>1</v>
          </cell>
        </row>
        <row r="9690">
          <cell r="C9690" t="str">
            <v>56550_G_1</v>
          </cell>
          <cell r="D9690">
            <v>56550</v>
          </cell>
          <cell r="E9690" t="str">
            <v>G</v>
          </cell>
          <cell r="F9690" t="str">
            <v>1</v>
          </cell>
        </row>
        <row r="9691">
          <cell r="C9691" t="str">
            <v>56551_G_1</v>
          </cell>
          <cell r="D9691">
            <v>56551</v>
          </cell>
          <cell r="E9691" t="str">
            <v>G</v>
          </cell>
          <cell r="F9691" t="str">
            <v>1</v>
          </cell>
        </row>
        <row r="9692">
          <cell r="C9692" t="str">
            <v>56552_G_1</v>
          </cell>
          <cell r="D9692">
            <v>56552</v>
          </cell>
          <cell r="E9692" t="str">
            <v>G</v>
          </cell>
          <cell r="F9692" t="str">
            <v>1</v>
          </cell>
        </row>
        <row r="9693">
          <cell r="C9693" t="str">
            <v>56553_G_1234</v>
          </cell>
          <cell r="D9693">
            <v>56553</v>
          </cell>
          <cell r="E9693" t="str">
            <v>G</v>
          </cell>
          <cell r="F9693" t="str">
            <v>1234</v>
          </cell>
        </row>
        <row r="9694">
          <cell r="C9694" t="str">
            <v>56554_G_Unit1</v>
          </cell>
          <cell r="D9694">
            <v>56554</v>
          </cell>
          <cell r="E9694" t="str">
            <v>G</v>
          </cell>
          <cell r="F9694" t="str">
            <v>Unit1</v>
          </cell>
        </row>
        <row r="9695">
          <cell r="C9695" t="str">
            <v>56554_G_Unit2</v>
          </cell>
          <cell r="D9695">
            <v>56554</v>
          </cell>
          <cell r="E9695" t="str">
            <v>G</v>
          </cell>
          <cell r="F9695" t="str">
            <v>Unit2</v>
          </cell>
        </row>
        <row r="9696">
          <cell r="C9696" t="str">
            <v>56554_G_Unit3</v>
          </cell>
          <cell r="D9696">
            <v>56554</v>
          </cell>
          <cell r="E9696" t="str">
            <v>G</v>
          </cell>
          <cell r="F9696" t="str">
            <v>Unit3</v>
          </cell>
        </row>
        <row r="9697">
          <cell r="C9697" t="str">
            <v>56555_G_1</v>
          </cell>
          <cell r="D9697">
            <v>56555</v>
          </cell>
          <cell r="E9697" t="str">
            <v>G</v>
          </cell>
          <cell r="F9697" t="str">
            <v>1</v>
          </cell>
        </row>
        <row r="9698">
          <cell r="C9698" t="str">
            <v>56556_G_1</v>
          </cell>
          <cell r="D9698">
            <v>56556</v>
          </cell>
          <cell r="E9698" t="str">
            <v>G</v>
          </cell>
          <cell r="F9698" t="str">
            <v>1</v>
          </cell>
          <cell r="G9698">
            <v>90590</v>
          </cell>
        </row>
        <row r="9699">
          <cell r="C9699" t="str">
            <v>56556_G_2</v>
          </cell>
          <cell r="D9699">
            <v>56556</v>
          </cell>
          <cell r="E9699" t="str">
            <v>G</v>
          </cell>
          <cell r="F9699" t="str">
            <v>2</v>
          </cell>
          <cell r="G9699">
            <v>90592</v>
          </cell>
        </row>
        <row r="9700">
          <cell r="C9700" t="str">
            <v>56560_G_JDW4</v>
          </cell>
          <cell r="D9700">
            <v>56560</v>
          </cell>
          <cell r="E9700" t="str">
            <v>G</v>
          </cell>
          <cell r="F9700" t="str">
            <v>JDW4</v>
          </cell>
        </row>
        <row r="9701">
          <cell r="C9701" t="str">
            <v>56561_G_JDW5</v>
          </cell>
          <cell r="D9701">
            <v>56561</v>
          </cell>
          <cell r="E9701" t="str">
            <v>G</v>
          </cell>
          <cell r="F9701" t="str">
            <v>JDW5</v>
          </cell>
        </row>
        <row r="9702">
          <cell r="C9702" t="str">
            <v>56562_G_JDW6</v>
          </cell>
          <cell r="D9702">
            <v>56562</v>
          </cell>
          <cell r="E9702" t="str">
            <v>G</v>
          </cell>
          <cell r="F9702" t="str">
            <v>JDW6</v>
          </cell>
        </row>
        <row r="9703">
          <cell r="C9703" t="str">
            <v>56563_G_GE</v>
          </cell>
          <cell r="D9703">
            <v>56563</v>
          </cell>
          <cell r="E9703" t="str">
            <v>G</v>
          </cell>
          <cell r="F9703" t="str">
            <v>GE</v>
          </cell>
        </row>
        <row r="9704">
          <cell r="C9704" t="str">
            <v>56565_G_6A</v>
          </cell>
          <cell r="D9704">
            <v>56565</v>
          </cell>
          <cell r="E9704" t="str">
            <v>G</v>
          </cell>
          <cell r="F9704" t="str">
            <v>6A</v>
          </cell>
          <cell r="G9704">
            <v>90566</v>
          </cell>
        </row>
        <row r="9705">
          <cell r="C9705" t="str">
            <v>56565_G_6B</v>
          </cell>
          <cell r="D9705">
            <v>56565</v>
          </cell>
          <cell r="E9705" t="str">
            <v>G</v>
          </cell>
          <cell r="F9705" t="str">
            <v>6B</v>
          </cell>
          <cell r="G9705">
            <v>90567</v>
          </cell>
        </row>
        <row r="9706">
          <cell r="C9706" t="str">
            <v>56565_G_6STG</v>
          </cell>
          <cell r="D9706">
            <v>56565</v>
          </cell>
          <cell r="E9706" t="str">
            <v>G</v>
          </cell>
          <cell r="F9706" t="str">
            <v>6STG</v>
          </cell>
          <cell r="G9706">
            <v>90566</v>
          </cell>
        </row>
        <row r="9707">
          <cell r="C9707" t="str">
            <v>56568_G_NS1</v>
          </cell>
          <cell r="D9707">
            <v>56568</v>
          </cell>
          <cell r="E9707" t="str">
            <v>G</v>
          </cell>
          <cell r="F9707" t="str">
            <v>NS1</v>
          </cell>
        </row>
        <row r="9708">
          <cell r="C9708" t="str">
            <v>56568_G_NS2</v>
          </cell>
          <cell r="D9708">
            <v>56568</v>
          </cell>
          <cell r="E9708" t="str">
            <v>G</v>
          </cell>
          <cell r="F9708" t="str">
            <v>NS2</v>
          </cell>
        </row>
        <row r="9709">
          <cell r="C9709" t="str">
            <v>56568_G_NS3</v>
          </cell>
          <cell r="D9709">
            <v>56568</v>
          </cell>
          <cell r="E9709" t="str">
            <v>G</v>
          </cell>
          <cell r="F9709" t="str">
            <v>NS3</v>
          </cell>
        </row>
        <row r="9710">
          <cell r="C9710" t="str">
            <v>56569_G_1</v>
          </cell>
          <cell r="D9710">
            <v>56569</v>
          </cell>
          <cell r="E9710" t="str">
            <v>G</v>
          </cell>
          <cell r="F9710" t="str">
            <v>1</v>
          </cell>
          <cell r="G9710">
            <v>90279</v>
          </cell>
        </row>
        <row r="9711">
          <cell r="C9711" t="str">
            <v>56569_G_2</v>
          </cell>
          <cell r="D9711">
            <v>56569</v>
          </cell>
          <cell r="E9711" t="str">
            <v>G</v>
          </cell>
          <cell r="F9711" t="str">
            <v>2</v>
          </cell>
          <cell r="G9711">
            <v>90280</v>
          </cell>
        </row>
        <row r="9712">
          <cell r="C9712" t="str">
            <v>56570_G_WGNS</v>
          </cell>
          <cell r="D9712">
            <v>56570</v>
          </cell>
          <cell r="E9712" t="str">
            <v>G</v>
          </cell>
          <cell r="F9712" t="str">
            <v>WGNS</v>
          </cell>
        </row>
        <row r="9713">
          <cell r="C9713" t="str">
            <v>56571_G_1</v>
          </cell>
          <cell r="D9713">
            <v>56571</v>
          </cell>
          <cell r="E9713" t="str">
            <v>G</v>
          </cell>
          <cell r="F9713" t="str">
            <v>1</v>
          </cell>
        </row>
        <row r="9714">
          <cell r="C9714" t="str">
            <v>56571_G_2</v>
          </cell>
          <cell r="D9714">
            <v>56571</v>
          </cell>
          <cell r="E9714" t="str">
            <v>G</v>
          </cell>
          <cell r="F9714" t="str">
            <v>2</v>
          </cell>
        </row>
        <row r="9715">
          <cell r="C9715" t="str">
            <v>56571_G_3</v>
          </cell>
          <cell r="D9715">
            <v>56571</v>
          </cell>
          <cell r="E9715" t="str">
            <v>G</v>
          </cell>
          <cell r="F9715" t="str">
            <v>3</v>
          </cell>
        </row>
        <row r="9716">
          <cell r="C9716" t="str">
            <v>56573_G_2</v>
          </cell>
          <cell r="D9716">
            <v>56573</v>
          </cell>
          <cell r="E9716" t="str">
            <v>G</v>
          </cell>
          <cell r="F9716" t="str">
            <v>2</v>
          </cell>
        </row>
        <row r="9717">
          <cell r="C9717" t="str">
            <v>56575_G_1</v>
          </cell>
          <cell r="D9717">
            <v>56575</v>
          </cell>
          <cell r="E9717" t="str">
            <v>G</v>
          </cell>
          <cell r="F9717" t="str">
            <v>1</v>
          </cell>
        </row>
        <row r="9718">
          <cell r="C9718" t="str">
            <v>56577_G_1</v>
          </cell>
          <cell r="D9718">
            <v>56577</v>
          </cell>
          <cell r="E9718" t="str">
            <v>G</v>
          </cell>
          <cell r="F9718" t="str">
            <v>1</v>
          </cell>
        </row>
        <row r="9719">
          <cell r="C9719" t="str">
            <v>56578_G_1</v>
          </cell>
          <cell r="D9719">
            <v>56578</v>
          </cell>
          <cell r="E9719" t="str">
            <v>G</v>
          </cell>
          <cell r="F9719" t="str">
            <v>1</v>
          </cell>
        </row>
        <row r="9720">
          <cell r="C9720" t="str">
            <v>56579_G_1</v>
          </cell>
          <cell r="D9720">
            <v>56579</v>
          </cell>
          <cell r="E9720" t="str">
            <v>G</v>
          </cell>
          <cell r="F9720" t="str">
            <v>1</v>
          </cell>
        </row>
        <row r="9721">
          <cell r="C9721" t="str">
            <v>56580_G_1</v>
          </cell>
          <cell r="D9721">
            <v>56580</v>
          </cell>
          <cell r="E9721" t="str">
            <v>G</v>
          </cell>
          <cell r="F9721" t="str">
            <v>1</v>
          </cell>
        </row>
        <row r="9722">
          <cell r="C9722" t="str">
            <v>56581_G_1</v>
          </cell>
          <cell r="D9722">
            <v>56581</v>
          </cell>
          <cell r="E9722" t="str">
            <v>G</v>
          </cell>
          <cell r="F9722" t="str">
            <v>1</v>
          </cell>
        </row>
        <row r="9723">
          <cell r="C9723" t="str">
            <v>56582_G_1</v>
          </cell>
          <cell r="D9723">
            <v>56582</v>
          </cell>
          <cell r="E9723" t="str">
            <v>G</v>
          </cell>
          <cell r="F9723" t="str">
            <v>1</v>
          </cell>
        </row>
        <row r="9724">
          <cell r="C9724" t="str">
            <v>56583_G_1</v>
          </cell>
          <cell r="D9724">
            <v>56583</v>
          </cell>
          <cell r="E9724" t="str">
            <v>G</v>
          </cell>
          <cell r="F9724" t="str">
            <v>1</v>
          </cell>
        </row>
        <row r="9725">
          <cell r="C9725" t="str">
            <v>56584_G_1</v>
          </cell>
          <cell r="D9725">
            <v>56584</v>
          </cell>
          <cell r="E9725" t="str">
            <v>G</v>
          </cell>
          <cell r="F9725" t="str">
            <v>1</v>
          </cell>
        </row>
        <row r="9726">
          <cell r="C9726" t="str">
            <v>56585_G_1</v>
          </cell>
          <cell r="D9726">
            <v>56585</v>
          </cell>
          <cell r="E9726" t="str">
            <v>G</v>
          </cell>
          <cell r="F9726" t="str">
            <v>1</v>
          </cell>
        </row>
        <row r="9727">
          <cell r="C9727" t="str">
            <v>56586_G_1</v>
          </cell>
          <cell r="D9727">
            <v>56586</v>
          </cell>
          <cell r="E9727" t="str">
            <v>G</v>
          </cell>
          <cell r="F9727" t="str">
            <v>1</v>
          </cell>
        </row>
        <row r="9728">
          <cell r="C9728" t="str">
            <v>56587_G_1</v>
          </cell>
          <cell r="D9728">
            <v>56587</v>
          </cell>
          <cell r="E9728" t="str">
            <v>G</v>
          </cell>
          <cell r="F9728" t="str">
            <v>1</v>
          </cell>
        </row>
        <row r="9729">
          <cell r="C9729" t="str">
            <v>56588_G_1</v>
          </cell>
          <cell r="D9729">
            <v>56588</v>
          </cell>
          <cell r="E9729" t="str">
            <v>G</v>
          </cell>
          <cell r="F9729" t="str">
            <v>1</v>
          </cell>
        </row>
        <row r="9730">
          <cell r="C9730" t="str">
            <v>56589_G_1</v>
          </cell>
          <cell r="D9730">
            <v>56589</v>
          </cell>
          <cell r="E9730" t="str">
            <v>G</v>
          </cell>
          <cell r="F9730" t="str">
            <v>1</v>
          </cell>
        </row>
        <row r="9731">
          <cell r="C9731" t="str">
            <v>56590_G_1</v>
          </cell>
          <cell r="D9731">
            <v>56590</v>
          </cell>
          <cell r="E9731" t="str">
            <v>G</v>
          </cell>
          <cell r="F9731" t="str">
            <v>1</v>
          </cell>
        </row>
        <row r="9732">
          <cell r="C9732" t="str">
            <v>56591_G_HBWP</v>
          </cell>
          <cell r="D9732">
            <v>56591</v>
          </cell>
          <cell r="E9732" t="str">
            <v>G</v>
          </cell>
          <cell r="F9732" t="str">
            <v>HBWP</v>
          </cell>
        </row>
        <row r="9733">
          <cell r="C9733" t="str">
            <v>56592_G_CH1</v>
          </cell>
          <cell r="D9733">
            <v>56592</v>
          </cell>
          <cell r="E9733" t="str">
            <v>G</v>
          </cell>
          <cell r="F9733" t="str">
            <v>CH1</v>
          </cell>
        </row>
        <row r="9734">
          <cell r="C9734" t="str">
            <v>56593_G_RO1</v>
          </cell>
          <cell r="D9734">
            <v>56593</v>
          </cell>
          <cell r="E9734" t="str">
            <v>G</v>
          </cell>
          <cell r="F9734" t="str">
            <v>RO1</v>
          </cell>
        </row>
        <row r="9735">
          <cell r="C9735" t="str">
            <v>56594_G_MU1</v>
          </cell>
          <cell r="D9735">
            <v>56594</v>
          </cell>
          <cell r="E9735" t="str">
            <v>G</v>
          </cell>
          <cell r="F9735" t="str">
            <v>MU1</v>
          </cell>
        </row>
        <row r="9736">
          <cell r="C9736" t="str">
            <v>56595_G_1</v>
          </cell>
          <cell r="D9736">
            <v>56595</v>
          </cell>
          <cell r="E9736" t="str">
            <v>G</v>
          </cell>
          <cell r="F9736" t="str">
            <v>1</v>
          </cell>
        </row>
        <row r="9737">
          <cell r="C9737" t="str">
            <v>56597_G_EP01</v>
          </cell>
          <cell r="D9737">
            <v>56597</v>
          </cell>
          <cell r="E9737" t="str">
            <v>G</v>
          </cell>
          <cell r="F9737" t="str">
            <v>EP01</v>
          </cell>
        </row>
        <row r="9738">
          <cell r="C9738" t="str">
            <v>56597_G_EP02</v>
          </cell>
          <cell r="D9738">
            <v>56597</v>
          </cell>
          <cell r="E9738" t="str">
            <v>G</v>
          </cell>
          <cell r="F9738" t="str">
            <v>EP02</v>
          </cell>
        </row>
        <row r="9739">
          <cell r="C9739" t="str">
            <v>56597_G_EP03</v>
          </cell>
          <cell r="D9739">
            <v>56597</v>
          </cell>
          <cell r="E9739" t="str">
            <v>G</v>
          </cell>
          <cell r="F9739" t="str">
            <v>EP03</v>
          </cell>
        </row>
        <row r="9740">
          <cell r="C9740" t="str">
            <v>56598_G_EP07</v>
          </cell>
          <cell r="D9740">
            <v>56598</v>
          </cell>
          <cell r="E9740" t="str">
            <v>G</v>
          </cell>
          <cell r="F9740" t="str">
            <v>EP07</v>
          </cell>
        </row>
        <row r="9741">
          <cell r="C9741" t="str">
            <v>566_G_2</v>
          </cell>
          <cell r="D9741">
            <v>566</v>
          </cell>
          <cell r="E9741" t="str">
            <v>G</v>
          </cell>
          <cell r="F9741" t="str">
            <v>2</v>
          </cell>
        </row>
        <row r="9742">
          <cell r="C9742" t="str">
            <v>566_G_3</v>
          </cell>
          <cell r="D9742">
            <v>566</v>
          </cell>
          <cell r="E9742" t="str">
            <v>G</v>
          </cell>
          <cell r="F9742" t="str">
            <v>3</v>
          </cell>
        </row>
        <row r="9743">
          <cell r="C9743" t="str">
            <v>56600_G_EP11</v>
          </cell>
          <cell r="D9743">
            <v>56600</v>
          </cell>
          <cell r="E9743" t="str">
            <v>G</v>
          </cell>
          <cell r="F9743" t="str">
            <v>EP11</v>
          </cell>
        </row>
        <row r="9744">
          <cell r="C9744" t="str">
            <v>56600_G_EP12</v>
          </cell>
          <cell r="D9744">
            <v>56600</v>
          </cell>
          <cell r="E9744" t="str">
            <v>G</v>
          </cell>
          <cell r="F9744" t="str">
            <v>EP12</v>
          </cell>
        </row>
        <row r="9745">
          <cell r="C9745" t="str">
            <v>56600_G_EP13</v>
          </cell>
          <cell r="D9745">
            <v>56600</v>
          </cell>
          <cell r="E9745" t="str">
            <v>G</v>
          </cell>
          <cell r="F9745" t="str">
            <v>EP13</v>
          </cell>
        </row>
        <row r="9746">
          <cell r="C9746" t="str">
            <v>56600_G_EP14</v>
          </cell>
          <cell r="D9746">
            <v>56600</v>
          </cell>
          <cell r="E9746" t="str">
            <v>G</v>
          </cell>
          <cell r="F9746" t="str">
            <v>EP14</v>
          </cell>
        </row>
        <row r="9747">
          <cell r="C9747" t="str">
            <v>56603_G_SJC1</v>
          </cell>
          <cell r="D9747">
            <v>56603</v>
          </cell>
          <cell r="E9747" t="str">
            <v>G</v>
          </cell>
          <cell r="F9747" t="str">
            <v>SJC1</v>
          </cell>
          <cell r="G9747">
            <v>91257</v>
          </cell>
        </row>
        <row r="9748">
          <cell r="C9748" t="str">
            <v>56603_G_SJC2</v>
          </cell>
          <cell r="D9748">
            <v>56603</v>
          </cell>
          <cell r="E9748" t="str">
            <v>G</v>
          </cell>
          <cell r="F9748" t="str">
            <v>SJC2</v>
          </cell>
          <cell r="G9748">
            <v>91258</v>
          </cell>
        </row>
        <row r="9749">
          <cell r="C9749" t="str">
            <v>56604_G_HC1</v>
          </cell>
          <cell r="D9749">
            <v>56604</v>
          </cell>
          <cell r="E9749" t="str">
            <v>G</v>
          </cell>
          <cell r="F9749" t="str">
            <v>HC1</v>
          </cell>
          <cell r="G9749">
            <v>91256</v>
          </cell>
        </row>
        <row r="9750">
          <cell r="C9750" t="str">
            <v>56604_G_HC2</v>
          </cell>
          <cell r="D9750">
            <v>56604</v>
          </cell>
          <cell r="E9750" t="str">
            <v>G</v>
          </cell>
          <cell r="F9750" t="str">
            <v>HC2</v>
          </cell>
          <cell r="G9750">
            <v>91259</v>
          </cell>
        </row>
        <row r="9751">
          <cell r="C9751" t="str">
            <v>56605_G_GE15</v>
          </cell>
          <cell r="D9751">
            <v>56605</v>
          </cell>
          <cell r="E9751" t="str">
            <v>G</v>
          </cell>
          <cell r="F9751" t="str">
            <v>GE15</v>
          </cell>
        </row>
        <row r="9752">
          <cell r="C9752" t="str">
            <v>56606_G_01</v>
          </cell>
          <cell r="D9752">
            <v>56606</v>
          </cell>
          <cell r="E9752" t="str">
            <v>G</v>
          </cell>
          <cell r="F9752" t="str">
            <v>01</v>
          </cell>
          <cell r="G9752">
            <v>90550</v>
          </cell>
        </row>
        <row r="9753">
          <cell r="C9753" t="str">
            <v>56607_G_ND1</v>
          </cell>
          <cell r="D9753">
            <v>56607</v>
          </cell>
          <cell r="E9753" t="str">
            <v>G</v>
          </cell>
          <cell r="F9753" t="str">
            <v>ND1</v>
          </cell>
        </row>
        <row r="9754">
          <cell r="C9754" t="str">
            <v>56608_G_SD1</v>
          </cell>
          <cell r="D9754">
            <v>56608</v>
          </cell>
          <cell r="E9754" t="str">
            <v>G</v>
          </cell>
          <cell r="F9754" t="str">
            <v>SD1</v>
          </cell>
        </row>
        <row r="9755">
          <cell r="C9755" t="str">
            <v>56608_G_SD2</v>
          </cell>
          <cell r="D9755">
            <v>56608</v>
          </cell>
          <cell r="E9755" t="str">
            <v>G</v>
          </cell>
          <cell r="F9755" t="str">
            <v>SD2</v>
          </cell>
        </row>
        <row r="9756">
          <cell r="C9756" t="str">
            <v>56608_G_SD3</v>
          </cell>
          <cell r="D9756">
            <v>56608</v>
          </cell>
          <cell r="E9756" t="str">
            <v>G</v>
          </cell>
          <cell r="F9756" t="str">
            <v>SD3</v>
          </cell>
        </row>
        <row r="9757">
          <cell r="C9757" t="str">
            <v>56610_G_01</v>
          </cell>
          <cell r="D9757">
            <v>56610</v>
          </cell>
          <cell r="E9757" t="str">
            <v>G</v>
          </cell>
          <cell r="F9757" t="str">
            <v>01</v>
          </cell>
          <cell r="G9757">
            <v>90691</v>
          </cell>
        </row>
        <row r="9758">
          <cell r="C9758" t="str">
            <v>56610_G_02</v>
          </cell>
          <cell r="D9758">
            <v>56610</v>
          </cell>
          <cell r="E9758" t="str">
            <v>G</v>
          </cell>
          <cell r="F9758" t="str">
            <v>02</v>
          </cell>
          <cell r="G9758">
            <v>90691</v>
          </cell>
        </row>
        <row r="9759">
          <cell r="C9759" t="str">
            <v>56613_G_1</v>
          </cell>
          <cell r="D9759">
            <v>56613</v>
          </cell>
          <cell r="E9759" t="str">
            <v>G</v>
          </cell>
          <cell r="F9759" t="str">
            <v>1</v>
          </cell>
        </row>
        <row r="9760">
          <cell r="C9760" t="str">
            <v>56614_G_2</v>
          </cell>
          <cell r="D9760">
            <v>56614</v>
          </cell>
          <cell r="E9760" t="str">
            <v>G</v>
          </cell>
          <cell r="F9760" t="str">
            <v>2</v>
          </cell>
        </row>
        <row r="9761">
          <cell r="C9761" t="str">
            <v>56615_G_G100</v>
          </cell>
          <cell r="D9761">
            <v>56615</v>
          </cell>
          <cell r="E9761" t="str">
            <v>G</v>
          </cell>
          <cell r="F9761" t="str">
            <v>G100</v>
          </cell>
        </row>
        <row r="9762">
          <cell r="C9762" t="str">
            <v>56617_G_1</v>
          </cell>
          <cell r="D9762">
            <v>56617</v>
          </cell>
          <cell r="E9762" t="str">
            <v>G</v>
          </cell>
          <cell r="F9762" t="str">
            <v>1</v>
          </cell>
        </row>
        <row r="9763">
          <cell r="C9763" t="str">
            <v>56618_G_1</v>
          </cell>
          <cell r="D9763">
            <v>56618</v>
          </cell>
          <cell r="E9763" t="str">
            <v>G</v>
          </cell>
          <cell r="F9763" t="str">
            <v>1</v>
          </cell>
        </row>
        <row r="9764">
          <cell r="C9764" t="str">
            <v>56619_G_1</v>
          </cell>
          <cell r="D9764">
            <v>56619</v>
          </cell>
          <cell r="E9764" t="str">
            <v>G</v>
          </cell>
          <cell r="F9764" t="str">
            <v>1</v>
          </cell>
        </row>
        <row r="9765">
          <cell r="C9765" t="str">
            <v>56620_G_1</v>
          </cell>
          <cell r="D9765">
            <v>56620</v>
          </cell>
          <cell r="E9765" t="str">
            <v>G</v>
          </cell>
          <cell r="F9765" t="str">
            <v>1</v>
          </cell>
        </row>
        <row r="9766">
          <cell r="C9766" t="str">
            <v>56621_G_1</v>
          </cell>
          <cell r="D9766">
            <v>56621</v>
          </cell>
          <cell r="E9766" t="str">
            <v>G</v>
          </cell>
          <cell r="F9766" t="str">
            <v>1</v>
          </cell>
        </row>
        <row r="9767">
          <cell r="C9767" t="str">
            <v>56622_G_1</v>
          </cell>
          <cell r="D9767">
            <v>56622</v>
          </cell>
          <cell r="E9767" t="str">
            <v>G</v>
          </cell>
          <cell r="F9767" t="str">
            <v>1</v>
          </cell>
        </row>
        <row r="9768">
          <cell r="C9768" t="str">
            <v>56623_G_EH1</v>
          </cell>
          <cell r="D9768">
            <v>56623</v>
          </cell>
          <cell r="E9768" t="str">
            <v>G</v>
          </cell>
          <cell r="F9768" t="str">
            <v>EH1</v>
          </cell>
        </row>
        <row r="9769">
          <cell r="C9769" t="str">
            <v>56624_G_1</v>
          </cell>
          <cell r="D9769">
            <v>56624</v>
          </cell>
          <cell r="E9769" t="str">
            <v>G</v>
          </cell>
          <cell r="F9769" t="str">
            <v>1</v>
          </cell>
        </row>
        <row r="9770">
          <cell r="C9770" t="str">
            <v>56625_G_1</v>
          </cell>
          <cell r="D9770">
            <v>56625</v>
          </cell>
          <cell r="E9770" t="str">
            <v>G</v>
          </cell>
          <cell r="F9770" t="str">
            <v>1</v>
          </cell>
        </row>
        <row r="9771">
          <cell r="C9771" t="str">
            <v>56626_G_1</v>
          </cell>
          <cell r="D9771">
            <v>56626</v>
          </cell>
          <cell r="E9771" t="str">
            <v>G</v>
          </cell>
          <cell r="F9771" t="str">
            <v>1</v>
          </cell>
        </row>
        <row r="9772">
          <cell r="C9772" t="str">
            <v>56627_G_1</v>
          </cell>
          <cell r="D9772">
            <v>56627</v>
          </cell>
          <cell r="E9772" t="str">
            <v>G</v>
          </cell>
          <cell r="F9772" t="str">
            <v>1</v>
          </cell>
        </row>
        <row r="9773">
          <cell r="C9773" t="str">
            <v>56628_G_1</v>
          </cell>
          <cell r="D9773">
            <v>56628</v>
          </cell>
          <cell r="E9773" t="str">
            <v>G</v>
          </cell>
          <cell r="F9773" t="str">
            <v>1</v>
          </cell>
        </row>
        <row r="9774">
          <cell r="C9774" t="str">
            <v>56629_G_10</v>
          </cell>
          <cell r="D9774">
            <v>56629</v>
          </cell>
          <cell r="E9774" t="str">
            <v>G</v>
          </cell>
          <cell r="F9774" t="str">
            <v>10</v>
          </cell>
          <cell r="G9774">
            <v>90207</v>
          </cell>
        </row>
        <row r="9775">
          <cell r="C9775" t="str">
            <v>56630_G_1</v>
          </cell>
          <cell r="D9775">
            <v>56630</v>
          </cell>
          <cell r="E9775" t="str">
            <v>G</v>
          </cell>
          <cell r="F9775" t="str">
            <v>1</v>
          </cell>
        </row>
        <row r="9776">
          <cell r="C9776" t="str">
            <v>56633_G_1</v>
          </cell>
          <cell r="D9776">
            <v>56633</v>
          </cell>
          <cell r="E9776" t="str">
            <v>G</v>
          </cell>
          <cell r="F9776" t="str">
            <v>1</v>
          </cell>
        </row>
        <row r="9777">
          <cell r="C9777" t="str">
            <v>56634_G_1</v>
          </cell>
          <cell r="D9777">
            <v>56634</v>
          </cell>
          <cell r="E9777" t="str">
            <v>G</v>
          </cell>
          <cell r="F9777" t="str">
            <v>1</v>
          </cell>
        </row>
        <row r="9778">
          <cell r="C9778" t="str">
            <v>56635_G_1</v>
          </cell>
          <cell r="D9778">
            <v>56635</v>
          </cell>
          <cell r="E9778" t="str">
            <v>G</v>
          </cell>
          <cell r="F9778" t="str">
            <v>1</v>
          </cell>
        </row>
        <row r="9779">
          <cell r="C9779" t="str">
            <v>56636_G_1</v>
          </cell>
          <cell r="D9779">
            <v>56636</v>
          </cell>
          <cell r="E9779" t="str">
            <v>G</v>
          </cell>
          <cell r="F9779" t="str">
            <v>1</v>
          </cell>
        </row>
        <row r="9780">
          <cell r="C9780" t="str">
            <v>56637_G_1</v>
          </cell>
          <cell r="D9780">
            <v>56637</v>
          </cell>
          <cell r="E9780" t="str">
            <v>G</v>
          </cell>
          <cell r="F9780" t="str">
            <v>1</v>
          </cell>
        </row>
        <row r="9781">
          <cell r="C9781" t="str">
            <v>56638_G_GEN1</v>
          </cell>
          <cell r="D9781">
            <v>56638</v>
          </cell>
          <cell r="E9781" t="str">
            <v>G</v>
          </cell>
          <cell r="F9781" t="str">
            <v>GEN1</v>
          </cell>
        </row>
        <row r="9782">
          <cell r="C9782" t="str">
            <v>56639_G_1</v>
          </cell>
          <cell r="D9782">
            <v>56639</v>
          </cell>
          <cell r="E9782" t="str">
            <v>G</v>
          </cell>
          <cell r="F9782" t="str">
            <v>1</v>
          </cell>
          <cell r="G9782">
            <v>90382</v>
          </cell>
        </row>
        <row r="9783">
          <cell r="C9783" t="str">
            <v>56639_G_2</v>
          </cell>
          <cell r="D9783">
            <v>56639</v>
          </cell>
          <cell r="E9783" t="str">
            <v>G</v>
          </cell>
          <cell r="F9783" t="str">
            <v>2</v>
          </cell>
          <cell r="G9783">
            <v>90383</v>
          </cell>
        </row>
        <row r="9784">
          <cell r="C9784" t="str">
            <v>56640_G_1</v>
          </cell>
          <cell r="D9784">
            <v>56640</v>
          </cell>
          <cell r="E9784" t="str">
            <v>G</v>
          </cell>
          <cell r="F9784" t="str">
            <v>1</v>
          </cell>
        </row>
        <row r="9785">
          <cell r="C9785" t="str">
            <v>56644_G_1</v>
          </cell>
          <cell r="D9785">
            <v>56644</v>
          </cell>
          <cell r="E9785" t="str">
            <v>G</v>
          </cell>
          <cell r="F9785" t="str">
            <v>1</v>
          </cell>
        </row>
        <row r="9786">
          <cell r="C9786" t="str">
            <v>56645_G_CL25</v>
          </cell>
          <cell r="D9786">
            <v>56645</v>
          </cell>
          <cell r="E9786" t="str">
            <v>G</v>
          </cell>
          <cell r="F9786" t="str">
            <v>CL25</v>
          </cell>
        </row>
        <row r="9787">
          <cell r="C9787" t="str">
            <v>56647_G_1</v>
          </cell>
          <cell r="D9787">
            <v>56647</v>
          </cell>
          <cell r="E9787" t="str">
            <v>G</v>
          </cell>
          <cell r="F9787" t="str">
            <v>1</v>
          </cell>
        </row>
        <row r="9788">
          <cell r="C9788" t="str">
            <v>56648_G_1</v>
          </cell>
          <cell r="D9788">
            <v>56648</v>
          </cell>
          <cell r="E9788" t="str">
            <v>G</v>
          </cell>
          <cell r="F9788" t="str">
            <v>1</v>
          </cell>
        </row>
        <row r="9789">
          <cell r="C9789" t="str">
            <v>56649_G_1</v>
          </cell>
          <cell r="D9789">
            <v>56649</v>
          </cell>
          <cell r="E9789" t="str">
            <v>G</v>
          </cell>
          <cell r="F9789" t="str">
            <v>1</v>
          </cell>
        </row>
        <row r="9790">
          <cell r="C9790" t="str">
            <v>56650_G_1</v>
          </cell>
          <cell r="D9790">
            <v>56650</v>
          </cell>
          <cell r="E9790" t="str">
            <v>G</v>
          </cell>
          <cell r="F9790" t="str">
            <v>1</v>
          </cell>
        </row>
        <row r="9791">
          <cell r="C9791" t="str">
            <v>56651_G_1</v>
          </cell>
          <cell r="D9791">
            <v>56651</v>
          </cell>
          <cell r="E9791" t="str">
            <v>G</v>
          </cell>
          <cell r="F9791" t="str">
            <v>1</v>
          </cell>
        </row>
        <row r="9792">
          <cell r="C9792" t="str">
            <v>56654_G_1</v>
          </cell>
          <cell r="D9792">
            <v>56654</v>
          </cell>
          <cell r="E9792" t="str">
            <v>G</v>
          </cell>
          <cell r="F9792" t="str">
            <v>1</v>
          </cell>
        </row>
        <row r="9793">
          <cell r="C9793" t="str">
            <v>56659_G_1</v>
          </cell>
          <cell r="D9793">
            <v>56659</v>
          </cell>
          <cell r="E9793" t="str">
            <v>G</v>
          </cell>
          <cell r="F9793" t="str">
            <v>1</v>
          </cell>
        </row>
        <row r="9794">
          <cell r="C9794" t="str">
            <v>56661_G_1</v>
          </cell>
          <cell r="D9794">
            <v>56661</v>
          </cell>
          <cell r="E9794" t="str">
            <v>G</v>
          </cell>
          <cell r="F9794" t="str">
            <v>1</v>
          </cell>
        </row>
        <row r="9795">
          <cell r="C9795" t="str">
            <v>56665_G_DR</v>
          </cell>
          <cell r="D9795">
            <v>56665</v>
          </cell>
          <cell r="E9795" t="str">
            <v>G</v>
          </cell>
          <cell r="F9795" t="str">
            <v>DR</v>
          </cell>
        </row>
        <row r="9796">
          <cell r="C9796" t="str">
            <v>56666_G_1</v>
          </cell>
          <cell r="D9796">
            <v>56666</v>
          </cell>
          <cell r="E9796" t="str">
            <v>G</v>
          </cell>
          <cell r="F9796" t="str">
            <v>1</v>
          </cell>
        </row>
        <row r="9797">
          <cell r="C9797" t="str">
            <v>56668_G_CGT</v>
          </cell>
          <cell r="D9797">
            <v>56668</v>
          </cell>
          <cell r="E9797" t="str">
            <v>G</v>
          </cell>
          <cell r="F9797" t="str">
            <v>CGT</v>
          </cell>
        </row>
        <row r="9798">
          <cell r="C9798" t="str">
            <v>56669_G_TW1</v>
          </cell>
          <cell r="D9798">
            <v>56669</v>
          </cell>
          <cell r="E9798" t="str">
            <v>G</v>
          </cell>
          <cell r="F9798" t="str">
            <v>TW1</v>
          </cell>
        </row>
        <row r="9799">
          <cell r="C9799" t="str">
            <v>56670_G_VW1</v>
          </cell>
          <cell r="D9799">
            <v>56670</v>
          </cell>
          <cell r="E9799" t="str">
            <v>G</v>
          </cell>
          <cell r="F9799" t="str">
            <v>VW1</v>
          </cell>
        </row>
        <row r="9800">
          <cell r="C9800" t="str">
            <v>56673_G_WEC</v>
          </cell>
          <cell r="D9800">
            <v>56673</v>
          </cell>
          <cell r="E9800" t="str">
            <v>G</v>
          </cell>
          <cell r="F9800" t="str">
            <v>WEC</v>
          </cell>
        </row>
        <row r="9801">
          <cell r="C9801" t="str">
            <v>56674_G_CGT1</v>
          </cell>
          <cell r="D9801">
            <v>56674</v>
          </cell>
          <cell r="E9801" t="str">
            <v>G</v>
          </cell>
          <cell r="F9801" t="str">
            <v>CGT1</v>
          </cell>
          <cell r="G9801">
            <v>90317</v>
          </cell>
        </row>
        <row r="9802">
          <cell r="C9802" t="str">
            <v>56674_G_CGT2</v>
          </cell>
          <cell r="D9802">
            <v>56674</v>
          </cell>
          <cell r="E9802" t="str">
            <v>G</v>
          </cell>
          <cell r="F9802" t="str">
            <v>CGT2</v>
          </cell>
          <cell r="G9802">
            <v>90318</v>
          </cell>
        </row>
        <row r="9803">
          <cell r="C9803" t="str">
            <v>56674_G_CGT3</v>
          </cell>
          <cell r="D9803">
            <v>56674</v>
          </cell>
          <cell r="E9803" t="str">
            <v>G</v>
          </cell>
          <cell r="F9803" t="str">
            <v>CGT3</v>
          </cell>
          <cell r="G9803">
            <v>90319</v>
          </cell>
        </row>
        <row r="9804">
          <cell r="C9804" t="str">
            <v>56674_G_CGT4</v>
          </cell>
          <cell r="D9804">
            <v>56674</v>
          </cell>
          <cell r="E9804" t="str">
            <v>G</v>
          </cell>
          <cell r="F9804" t="str">
            <v>CGT4</v>
          </cell>
          <cell r="G9804">
            <v>90320</v>
          </cell>
        </row>
        <row r="9805">
          <cell r="C9805" t="str">
            <v>56677_G_CCWF</v>
          </cell>
          <cell r="D9805">
            <v>56677</v>
          </cell>
          <cell r="E9805" t="str">
            <v>G</v>
          </cell>
          <cell r="F9805" t="str">
            <v>CCWF</v>
          </cell>
        </row>
        <row r="9806">
          <cell r="C9806" t="str">
            <v>56679_G_1</v>
          </cell>
          <cell r="D9806">
            <v>56679</v>
          </cell>
          <cell r="E9806" t="str">
            <v>G</v>
          </cell>
          <cell r="F9806" t="str">
            <v>1</v>
          </cell>
        </row>
        <row r="9807">
          <cell r="C9807" t="str">
            <v>56680_G_1</v>
          </cell>
          <cell r="D9807">
            <v>56680</v>
          </cell>
          <cell r="E9807" t="str">
            <v>G</v>
          </cell>
          <cell r="F9807" t="str">
            <v>1</v>
          </cell>
        </row>
        <row r="9808">
          <cell r="C9808" t="str">
            <v>56680_G_10</v>
          </cell>
          <cell r="D9808">
            <v>56680</v>
          </cell>
          <cell r="E9808" t="str">
            <v>G</v>
          </cell>
          <cell r="F9808" t="str">
            <v>10</v>
          </cell>
        </row>
        <row r="9809">
          <cell r="C9809" t="str">
            <v>56680_G_11</v>
          </cell>
          <cell r="D9809">
            <v>56680</v>
          </cell>
          <cell r="E9809" t="str">
            <v>G</v>
          </cell>
          <cell r="F9809" t="str">
            <v>11</v>
          </cell>
        </row>
        <row r="9810">
          <cell r="C9810" t="str">
            <v>56680_G_12</v>
          </cell>
          <cell r="D9810">
            <v>56680</v>
          </cell>
          <cell r="E9810" t="str">
            <v>G</v>
          </cell>
          <cell r="F9810" t="str">
            <v>12</v>
          </cell>
        </row>
        <row r="9811">
          <cell r="C9811" t="str">
            <v>56680_G_13</v>
          </cell>
          <cell r="D9811">
            <v>56680</v>
          </cell>
          <cell r="E9811" t="str">
            <v>G</v>
          </cell>
          <cell r="F9811" t="str">
            <v>13</v>
          </cell>
        </row>
        <row r="9812">
          <cell r="C9812" t="str">
            <v>56680_G_14</v>
          </cell>
          <cell r="D9812">
            <v>56680</v>
          </cell>
          <cell r="E9812" t="str">
            <v>G</v>
          </cell>
          <cell r="F9812" t="str">
            <v>14</v>
          </cell>
        </row>
        <row r="9813">
          <cell r="C9813" t="str">
            <v>56680_G_15</v>
          </cell>
          <cell r="D9813">
            <v>56680</v>
          </cell>
          <cell r="E9813" t="str">
            <v>G</v>
          </cell>
          <cell r="F9813" t="str">
            <v>15</v>
          </cell>
        </row>
        <row r="9814">
          <cell r="C9814" t="str">
            <v>56680_G_16</v>
          </cell>
          <cell r="D9814">
            <v>56680</v>
          </cell>
          <cell r="E9814" t="str">
            <v>G</v>
          </cell>
          <cell r="F9814" t="str">
            <v>16</v>
          </cell>
        </row>
        <row r="9815">
          <cell r="C9815" t="str">
            <v>56680_G_17</v>
          </cell>
          <cell r="D9815">
            <v>56680</v>
          </cell>
          <cell r="E9815" t="str">
            <v>G</v>
          </cell>
          <cell r="F9815" t="str">
            <v>17</v>
          </cell>
        </row>
        <row r="9816">
          <cell r="C9816" t="str">
            <v>56680_G_18</v>
          </cell>
          <cell r="D9816">
            <v>56680</v>
          </cell>
          <cell r="E9816" t="str">
            <v>G</v>
          </cell>
          <cell r="F9816" t="str">
            <v>18</v>
          </cell>
        </row>
        <row r="9817">
          <cell r="C9817" t="str">
            <v>56680_G_2</v>
          </cell>
          <cell r="D9817">
            <v>56680</v>
          </cell>
          <cell r="E9817" t="str">
            <v>G</v>
          </cell>
          <cell r="F9817" t="str">
            <v>2</v>
          </cell>
        </row>
        <row r="9818">
          <cell r="C9818" t="str">
            <v>56680_G_3</v>
          </cell>
          <cell r="D9818">
            <v>56680</v>
          </cell>
          <cell r="E9818" t="str">
            <v>G</v>
          </cell>
          <cell r="F9818" t="str">
            <v>3</v>
          </cell>
        </row>
        <row r="9819">
          <cell r="C9819" t="str">
            <v>56680_G_4</v>
          </cell>
          <cell r="D9819">
            <v>56680</v>
          </cell>
          <cell r="E9819" t="str">
            <v>G</v>
          </cell>
          <cell r="F9819" t="str">
            <v>4</v>
          </cell>
        </row>
        <row r="9820">
          <cell r="C9820" t="str">
            <v>56680_G_5</v>
          </cell>
          <cell r="D9820">
            <v>56680</v>
          </cell>
          <cell r="E9820" t="str">
            <v>G</v>
          </cell>
          <cell r="F9820" t="str">
            <v>5</v>
          </cell>
        </row>
        <row r="9821">
          <cell r="C9821" t="str">
            <v>56680_G_6</v>
          </cell>
          <cell r="D9821">
            <v>56680</v>
          </cell>
          <cell r="E9821" t="str">
            <v>G</v>
          </cell>
          <cell r="F9821" t="str">
            <v>6</v>
          </cell>
        </row>
        <row r="9822">
          <cell r="C9822" t="str">
            <v>56680_G_7</v>
          </cell>
          <cell r="D9822">
            <v>56680</v>
          </cell>
          <cell r="E9822" t="str">
            <v>G</v>
          </cell>
          <cell r="F9822" t="str">
            <v>7</v>
          </cell>
        </row>
        <row r="9823">
          <cell r="C9823" t="str">
            <v>56680_G_8</v>
          </cell>
          <cell r="D9823">
            <v>56680</v>
          </cell>
          <cell r="E9823" t="str">
            <v>G</v>
          </cell>
          <cell r="F9823" t="str">
            <v>8</v>
          </cell>
        </row>
        <row r="9824">
          <cell r="C9824" t="str">
            <v>56680_G_9</v>
          </cell>
          <cell r="D9824">
            <v>56680</v>
          </cell>
          <cell r="E9824" t="str">
            <v>G</v>
          </cell>
          <cell r="F9824" t="str">
            <v>9</v>
          </cell>
        </row>
        <row r="9825">
          <cell r="C9825" t="str">
            <v>56681_G_1</v>
          </cell>
          <cell r="D9825">
            <v>56681</v>
          </cell>
          <cell r="E9825" t="str">
            <v>G</v>
          </cell>
          <cell r="F9825" t="str">
            <v>1</v>
          </cell>
        </row>
        <row r="9826">
          <cell r="C9826" t="str">
            <v>56681_G_10</v>
          </cell>
          <cell r="D9826">
            <v>56681</v>
          </cell>
          <cell r="E9826" t="str">
            <v>G</v>
          </cell>
          <cell r="F9826" t="str">
            <v>10</v>
          </cell>
        </row>
        <row r="9827">
          <cell r="C9827" t="str">
            <v>56681_G_11</v>
          </cell>
          <cell r="D9827">
            <v>56681</v>
          </cell>
          <cell r="E9827" t="str">
            <v>G</v>
          </cell>
          <cell r="F9827" t="str">
            <v>11</v>
          </cell>
        </row>
        <row r="9828">
          <cell r="C9828" t="str">
            <v>56681_G_12</v>
          </cell>
          <cell r="D9828">
            <v>56681</v>
          </cell>
          <cell r="E9828" t="str">
            <v>G</v>
          </cell>
          <cell r="F9828" t="str">
            <v>12</v>
          </cell>
        </row>
        <row r="9829">
          <cell r="C9829" t="str">
            <v>56681_G_13</v>
          </cell>
          <cell r="D9829">
            <v>56681</v>
          </cell>
          <cell r="E9829" t="str">
            <v>G</v>
          </cell>
          <cell r="F9829" t="str">
            <v>13</v>
          </cell>
        </row>
        <row r="9830">
          <cell r="C9830" t="str">
            <v>56681_G_14</v>
          </cell>
          <cell r="D9830">
            <v>56681</v>
          </cell>
          <cell r="E9830" t="str">
            <v>G</v>
          </cell>
          <cell r="F9830" t="str">
            <v>14</v>
          </cell>
        </row>
        <row r="9831">
          <cell r="C9831" t="str">
            <v>56681_G_15</v>
          </cell>
          <cell r="D9831">
            <v>56681</v>
          </cell>
          <cell r="E9831" t="str">
            <v>G</v>
          </cell>
          <cell r="F9831" t="str">
            <v>15</v>
          </cell>
        </row>
        <row r="9832">
          <cell r="C9832" t="str">
            <v>56681_G_16</v>
          </cell>
          <cell r="D9832">
            <v>56681</v>
          </cell>
          <cell r="E9832" t="str">
            <v>G</v>
          </cell>
          <cell r="F9832" t="str">
            <v>16</v>
          </cell>
        </row>
        <row r="9833">
          <cell r="C9833" t="str">
            <v>56681_G_17</v>
          </cell>
          <cell r="D9833">
            <v>56681</v>
          </cell>
          <cell r="E9833" t="str">
            <v>G</v>
          </cell>
          <cell r="F9833" t="str">
            <v>17</v>
          </cell>
        </row>
        <row r="9834">
          <cell r="C9834" t="str">
            <v>56681_G_18</v>
          </cell>
          <cell r="D9834">
            <v>56681</v>
          </cell>
          <cell r="E9834" t="str">
            <v>G</v>
          </cell>
          <cell r="F9834" t="str">
            <v>18</v>
          </cell>
        </row>
        <row r="9835">
          <cell r="C9835" t="str">
            <v>56681_G_19</v>
          </cell>
          <cell r="D9835">
            <v>56681</v>
          </cell>
          <cell r="E9835" t="str">
            <v>G</v>
          </cell>
          <cell r="F9835" t="str">
            <v>19</v>
          </cell>
        </row>
        <row r="9836">
          <cell r="C9836" t="str">
            <v>56681_G_2</v>
          </cell>
          <cell r="D9836">
            <v>56681</v>
          </cell>
          <cell r="E9836" t="str">
            <v>G</v>
          </cell>
          <cell r="F9836" t="str">
            <v>2</v>
          </cell>
        </row>
        <row r="9837">
          <cell r="C9837" t="str">
            <v>56681_G_20</v>
          </cell>
          <cell r="D9837">
            <v>56681</v>
          </cell>
          <cell r="E9837" t="str">
            <v>G</v>
          </cell>
          <cell r="F9837" t="str">
            <v>20</v>
          </cell>
        </row>
        <row r="9838">
          <cell r="C9838" t="str">
            <v>56681_G_21</v>
          </cell>
          <cell r="D9838">
            <v>56681</v>
          </cell>
          <cell r="E9838" t="str">
            <v>G</v>
          </cell>
          <cell r="F9838" t="str">
            <v>21</v>
          </cell>
        </row>
        <row r="9839">
          <cell r="C9839" t="str">
            <v>56681_G_22</v>
          </cell>
          <cell r="D9839">
            <v>56681</v>
          </cell>
          <cell r="E9839" t="str">
            <v>G</v>
          </cell>
          <cell r="F9839" t="str">
            <v>22</v>
          </cell>
        </row>
        <row r="9840">
          <cell r="C9840" t="str">
            <v>56681_G_23</v>
          </cell>
          <cell r="D9840">
            <v>56681</v>
          </cell>
          <cell r="E9840" t="str">
            <v>G</v>
          </cell>
          <cell r="F9840" t="str">
            <v>23</v>
          </cell>
        </row>
        <row r="9841">
          <cell r="C9841" t="str">
            <v>56681_G_24</v>
          </cell>
          <cell r="D9841">
            <v>56681</v>
          </cell>
          <cell r="E9841" t="str">
            <v>G</v>
          </cell>
          <cell r="F9841" t="str">
            <v>24</v>
          </cell>
        </row>
        <row r="9842">
          <cell r="C9842" t="str">
            <v>56681_G_25</v>
          </cell>
          <cell r="D9842">
            <v>56681</v>
          </cell>
          <cell r="E9842" t="str">
            <v>G</v>
          </cell>
          <cell r="F9842" t="str">
            <v>25</v>
          </cell>
        </row>
        <row r="9843">
          <cell r="C9843" t="str">
            <v>56681_G_26</v>
          </cell>
          <cell r="D9843">
            <v>56681</v>
          </cell>
          <cell r="E9843" t="str">
            <v>G</v>
          </cell>
          <cell r="F9843" t="str">
            <v>26</v>
          </cell>
        </row>
        <row r="9844">
          <cell r="C9844" t="str">
            <v>56681_G_27</v>
          </cell>
          <cell r="D9844">
            <v>56681</v>
          </cell>
          <cell r="E9844" t="str">
            <v>G</v>
          </cell>
          <cell r="F9844" t="str">
            <v>27</v>
          </cell>
        </row>
        <row r="9845">
          <cell r="C9845" t="str">
            <v>56681_G_28</v>
          </cell>
          <cell r="D9845">
            <v>56681</v>
          </cell>
          <cell r="E9845" t="str">
            <v>G</v>
          </cell>
          <cell r="F9845" t="str">
            <v>28</v>
          </cell>
        </row>
        <row r="9846">
          <cell r="C9846" t="str">
            <v>56681_G_29</v>
          </cell>
          <cell r="D9846">
            <v>56681</v>
          </cell>
          <cell r="E9846" t="str">
            <v>G</v>
          </cell>
          <cell r="F9846" t="str">
            <v>29</v>
          </cell>
        </row>
        <row r="9847">
          <cell r="C9847" t="str">
            <v>56681_G_3</v>
          </cell>
          <cell r="D9847">
            <v>56681</v>
          </cell>
          <cell r="E9847" t="str">
            <v>G</v>
          </cell>
          <cell r="F9847" t="str">
            <v>3</v>
          </cell>
        </row>
        <row r="9848">
          <cell r="C9848" t="str">
            <v>56681_G_30</v>
          </cell>
          <cell r="D9848">
            <v>56681</v>
          </cell>
          <cell r="E9848" t="str">
            <v>G</v>
          </cell>
          <cell r="F9848" t="str">
            <v>30</v>
          </cell>
        </row>
        <row r="9849">
          <cell r="C9849" t="str">
            <v>56681_G_31</v>
          </cell>
          <cell r="D9849">
            <v>56681</v>
          </cell>
          <cell r="E9849" t="str">
            <v>G</v>
          </cell>
          <cell r="F9849" t="str">
            <v>31</v>
          </cell>
        </row>
        <row r="9850">
          <cell r="C9850" t="str">
            <v>56681_G_32</v>
          </cell>
          <cell r="D9850">
            <v>56681</v>
          </cell>
          <cell r="E9850" t="str">
            <v>G</v>
          </cell>
          <cell r="F9850" t="str">
            <v>32</v>
          </cell>
        </row>
        <row r="9851">
          <cell r="C9851" t="str">
            <v>56681_G_33</v>
          </cell>
          <cell r="D9851">
            <v>56681</v>
          </cell>
          <cell r="E9851" t="str">
            <v>G</v>
          </cell>
          <cell r="F9851" t="str">
            <v>33</v>
          </cell>
        </row>
        <row r="9852">
          <cell r="C9852" t="str">
            <v>56681_G_34</v>
          </cell>
          <cell r="D9852">
            <v>56681</v>
          </cell>
          <cell r="E9852" t="str">
            <v>G</v>
          </cell>
          <cell r="F9852" t="str">
            <v>34</v>
          </cell>
        </row>
        <row r="9853">
          <cell r="C9853" t="str">
            <v>56681_G_35</v>
          </cell>
          <cell r="D9853">
            <v>56681</v>
          </cell>
          <cell r="E9853" t="str">
            <v>G</v>
          </cell>
          <cell r="F9853" t="str">
            <v>35</v>
          </cell>
        </row>
        <row r="9854">
          <cell r="C9854" t="str">
            <v>56681_G_36</v>
          </cell>
          <cell r="D9854">
            <v>56681</v>
          </cell>
          <cell r="E9854" t="str">
            <v>G</v>
          </cell>
          <cell r="F9854" t="str">
            <v>36</v>
          </cell>
        </row>
        <row r="9855">
          <cell r="C9855" t="str">
            <v>56681_G_37</v>
          </cell>
          <cell r="D9855">
            <v>56681</v>
          </cell>
          <cell r="E9855" t="str">
            <v>G</v>
          </cell>
          <cell r="F9855" t="str">
            <v>37</v>
          </cell>
        </row>
        <row r="9856">
          <cell r="C9856" t="str">
            <v>56681_G_38</v>
          </cell>
          <cell r="D9856">
            <v>56681</v>
          </cell>
          <cell r="E9856" t="str">
            <v>G</v>
          </cell>
          <cell r="F9856" t="str">
            <v>38</v>
          </cell>
        </row>
        <row r="9857">
          <cell r="C9857" t="str">
            <v>56681_G_39</v>
          </cell>
          <cell r="D9857">
            <v>56681</v>
          </cell>
          <cell r="E9857" t="str">
            <v>G</v>
          </cell>
          <cell r="F9857" t="str">
            <v>39</v>
          </cell>
        </row>
        <row r="9858">
          <cell r="C9858" t="str">
            <v>56681_G_4</v>
          </cell>
          <cell r="D9858">
            <v>56681</v>
          </cell>
          <cell r="E9858" t="str">
            <v>G</v>
          </cell>
          <cell r="F9858" t="str">
            <v>4</v>
          </cell>
        </row>
        <row r="9859">
          <cell r="C9859" t="str">
            <v>56681_G_40</v>
          </cell>
          <cell r="D9859">
            <v>56681</v>
          </cell>
          <cell r="E9859" t="str">
            <v>G</v>
          </cell>
          <cell r="F9859" t="str">
            <v>40</v>
          </cell>
        </row>
        <row r="9860">
          <cell r="C9860" t="str">
            <v>56681_G_41</v>
          </cell>
          <cell r="D9860">
            <v>56681</v>
          </cell>
          <cell r="E9860" t="str">
            <v>G</v>
          </cell>
          <cell r="F9860" t="str">
            <v>41</v>
          </cell>
        </row>
        <row r="9861">
          <cell r="C9861" t="str">
            <v>56681_G_42</v>
          </cell>
          <cell r="D9861">
            <v>56681</v>
          </cell>
          <cell r="E9861" t="str">
            <v>G</v>
          </cell>
          <cell r="F9861" t="str">
            <v>42</v>
          </cell>
        </row>
        <row r="9862">
          <cell r="C9862" t="str">
            <v>56681_G_43</v>
          </cell>
          <cell r="D9862">
            <v>56681</v>
          </cell>
          <cell r="E9862" t="str">
            <v>G</v>
          </cell>
          <cell r="F9862" t="str">
            <v>43</v>
          </cell>
        </row>
        <row r="9863">
          <cell r="C9863" t="str">
            <v>56681_G_44</v>
          </cell>
          <cell r="D9863">
            <v>56681</v>
          </cell>
          <cell r="E9863" t="str">
            <v>G</v>
          </cell>
          <cell r="F9863" t="str">
            <v>44</v>
          </cell>
        </row>
        <row r="9864">
          <cell r="C9864" t="str">
            <v>56681_G_45</v>
          </cell>
          <cell r="D9864">
            <v>56681</v>
          </cell>
          <cell r="E9864" t="str">
            <v>G</v>
          </cell>
          <cell r="F9864" t="str">
            <v>45</v>
          </cell>
        </row>
        <row r="9865">
          <cell r="C9865" t="str">
            <v>56681_G_46</v>
          </cell>
          <cell r="D9865">
            <v>56681</v>
          </cell>
          <cell r="E9865" t="str">
            <v>G</v>
          </cell>
          <cell r="F9865" t="str">
            <v>46</v>
          </cell>
        </row>
        <row r="9866">
          <cell r="C9866" t="str">
            <v>56681_G_47</v>
          </cell>
          <cell r="D9866">
            <v>56681</v>
          </cell>
          <cell r="E9866" t="str">
            <v>G</v>
          </cell>
          <cell r="F9866" t="str">
            <v>47</v>
          </cell>
        </row>
        <row r="9867">
          <cell r="C9867" t="str">
            <v>56681_G_48</v>
          </cell>
          <cell r="D9867">
            <v>56681</v>
          </cell>
          <cell r="E9867" t="str">
            <v>G</v>
          </cell>
          <cell r="F9867" t="str">
            <v>48</v>
          </cell>
        </row>
        <row r="9868">
          <cell r="C9868" t="str">
            <v>56681_G_5</v>
          </cell>
          <cell r="D9868">
            <v>56681</v>
          </cell>
          <cell r="E9868" t="str">
            <v>G</v>
          </cell>
          <cell r="F9868" t="str">
            <v>5</v>
          </cell>
        </row>
        <row r="9869">
          <cell r="C9869" t="str">
            <v>56681_G_6</v>
          </cell>
          <cell r="D9869">
            <v>56681</v>
          </cell>
          <cell r="E9869" t="str">
            <v>G</v>
          </cell>
          <cell r="F9869" t="str">
            <v>6</v>
          </cell>
        </row>
        <row r="9870">
          <cell r="C9870" t="str">
            <v>56681_G_7</v>
          </cell>
          <cell r="D9870">
            <v>56681</v>
          </cell>
          <cell r="E9870" t="str">
            <v>G</v>
          </cell>
          <cell r="F9870" t="str">
            <v>7</v>
          </cell>
        </row>
        <row r="9871">
          <cell r="C9871" t="str">
            <v>56681_G_8</v>
          </cell>
          <cell r="D9871">
            <v>56681</v>
          </cell>
          <cell r="E9871" t="str">
            <v>G</v>
          </cell>
          <cell r="F9871" t="str">
            <v>8</v>
          </cell>
        </row>
        <row r="9872">
          <cell r="C9872" t="str">
            <v>56681_G_9</v>
          </cell>
          <cell r="D9872">
            <v>56681</v>
          </cell>
          <cell r="E9872" t="str">
            <v>G</v>
          </cell>
          <cell r="F9872" t="str">
            <v>9</v>
          </cell>
        </row>
        <row r="9873">
          <cell r="C9873" t="str">
            <v>56682_G_10</v>
          </cell>
          <cell r="D9873">
            <v>56682</v>
          </cell>
          <cell r="E9873" t="str">
            <v>G</v>
          </cell>
          <cell r="F9873" t="str">
            <v>10</v>
          </cell>
        </row>
        <row r="9874">
          <cell r="C9874" t="str">
            <v>56682_G_11</v>
          </cell>
          <cell r="D9874">
            <v>56682</v>
          </cell>
          <cell r="E9874" t="str">
            <v>G</v>
          </cell>
          <cell r="F9874" t="str">
            <v>11</v>
          </cell>
        </row>
        <row r="9875">
          <cell r="C9875" t="str">
            <v>56682_G_12</v>
          </cell>
          <cell r="D9875">
            <v>56682</v>
          </cell>
          <cell r="E9875" t="str">
            <v>G</v>
          </cell>
          <cell r="F9875" t="str">
            <v>12</v>
          </cell>
        </row>
        <row r="9876">
          <cell r="C9876" t="str">
            <v>56682_G_13</v>
          </cell>
          <cell r="D9876">
            <v>56682</v>
          </cell>
          <cell r="E9876" t="str">
            <v>G</v>
          </cell>
          <cell r="F9876" t="str">
            <v>13</v>
          </cell>
        </row>
        <row r="9877">
          <cell r="C9877" t="str">
            <v>56682_G_14</v>
          </cell>
          <cell r="D9877">
            <v>56682</v>
          </cell>
          <cell r="E9877" t="str">
            <v>G</v>
          </cell>
          <cell r="F9877" t="str">
            <v>14</v>
          </cell>
        </row>
        <row r="9878">
          <cell r="C9878" t="str">
            <v>56682_G_15</v>
          </cell>
          <cell r="D9878">
            <v>56682</v>
          </cell>
          <cell r="E9878" t="str">
            <v>G</v>
          </cell>
          <cell r="F9878" t="str">
            <v>15</v>
          </cell>
        </row>
        <row r="9879">
          <cell r="C9879" t="str">
            <v>56682_G_16</v>
          </cell>
          <cell r="D9879">
            <v>56682</v>
          </cell>
          <cell r="E9879" t="str">
            <v>G</v>
          </cell>
          <cell r="F9879" t="str">
            <v>16</v>
          </cell>
        </row>
        <row r="9880">
          <cell r="C9880" t="str">
            <v>56682_G_17</v>
          </cell>
          <cell r="D9880">
            <v>56682</v>
          </cell>
          <cell r="E9880" t="str">
            <v>G</v>
          </cell>
          <cell r="F9880" t="str">
            <v>17</v>
          </cell>
        </row>
        <row r="9881">
          <cell r="C9881" t="str">
            <v>56682_G_18</v>
          </cell>
          <cell r="D9881">
            <v>56682</v>
          </cell>
          <cell r="E9881" t="str">
            <v>G</v>
          </cell>
          <cell r="F9881" t="str">
            <v>18</v>
          </cell>
        </row>
        <row r="9882">
          <cell r="C9882" t="str">
            <v>56682_G_19</v>
          </cell>
          <cell r="D9882">
            <v>56682</v>
          </cell>
          <cell r="E9882" t="str">
            <v>G</v>
          </cell>
          <cell r="F9882" t="str">
            <v>19</v>
          </cell>
        </row>
        <row r="9883">
          <cell r="C9883" t="str">
            <v>56682_G_2</v>
          </cell>
          <cell r="D9883">
            <v>56682</v>
          </cell>
          <cell r="E9883" t="str">
            <v>G</v>
          </cell>
          <cell r="F9883" t="str">
            <v>2</v>
          </cell>
        </row>
        <row r="9884">
          <cell r="C9884" t="str">
            <v>56682_G_20</v>
          </cell>
          <cell r="D9884">
            <v>56682</v>
          </cell>
          <cell r="E9884" t="str">
            <v>G</v>
          </cell>
          <cell r="F9884" t="str">
            <v>20</v>
          </cell>
        </row>
        <row r="9885">
          <cell r="C9885" t="str">
            <v>56682_G_21</v>
          </cell>
          <cell r="D9885">
            <v>56682</v>
          </cell>
          <cell r="E9885" t="str">
            <v>G</v>
          </cell>
          <cell r="F9885" t="str">
            <v>21</v>
          </cell>
        </row>
        <row r="9886">
          <cell r="C9886" t="str">
            <v>56682_G_22</v>
          </cell>
          <cell r="D9886">
            <v>56682</v>
          </cell>
          <cell r="E9886" t="str">
            <v>G</v>
          </cell>
          <cell r="F9886" t="str">
            <v>22</v>
          </cell>
        </row>
        <row r="9887">
          <cell r="C9887" t="str">
            <v>56682_G_23</v>
          </cell>
          <cell r="D9887">
            <v>56682</v>
          </cell>
          <cell r="E9887" t="str">
            <v>G</v>
          </cell>
          <cell r="F9887" t="str">
            <v>23</v>
          </cell>
        </row>
        <row r="9888">
          <cell r="C9888" t="str">
            <v>56682_G_24</v>
          </cell>
          <cell r="D9888">
            <v>56682</v>
          </cell>
          <cell r="E9888" t="str">
            <v>G</v>
          </cell>
          <cell r="F9888" t="str">
            <v>24</v>
          </cell>
        </row>
        <row r="9889">
          <cell r="C9889" t="str">
            <v>56682_G_25</v>
          </cell>
          <cell r="D9889">
            <v>56682</v>
          </cell>
          <cell r="E9889" t="str">
            <v>G</v>
          </cell>
          <cell r="F9889" t="str">
            <v>25</v>
          </cell>
        </row>
        <row r="9890">
          <cell r="C9890" t="str">
            <v>56682_G_26</v>
          </cell>
          <cell r="D9890">
            <v>56682</v>
          </cell>
          <cell r="E9890" t="str">
            <v>G</v>
          </cell>
          <cell r="F9890" t="str">
            <v>26</v>
          </cell>
        </row>
        <row r="9891">
          <cell r="C9891" t="str">
            <v>56682_G_27</v>
          </cell>
          <cell r="D9891">
            <v>56682</v>
          </cell>
          <cell r="E9891" t="str">
            <v>G</v>
          </cell>
          <cell r="F9891" t="str">
            <v>27</v>
          </cell>
        </row>
        <row r="9892">
          <cell r="C9892" t="str">
            <v>56682_G_28</v>
          </cell>
          <cell r="D9892">
            <v>56682</v>
          </cell>
          <cell r="E9892" t="str">
            <v>G</v>
          </cell>
          <cell r="F9892" t="str">
            <v>28</v>
          </cell>
        </row>
        <row r="9893">
          <cell r="C9893" t="str">
            <v>56682_G_29</v>
          </cell>
          <cell r="D9893">
            <v>56682</v>
          </cell>
          <cell r="E9893" t="str">
            <v>G</v>
          </cell>
          <cell r="F9893" t="str">
            <v>29</v>
          </cell>
        </row>
        <row r="9894">
          <cell r="C9894" t="str">
            <v>56682_G_3</v>
          </cell>
          <cell r="D9894">
            <v>56682</v>
          </cell>
          <cell r="E9894" t="str">
            <v>G</v>
          </cell>
          <cell r="F9894" t="str">
            <v>3</v>
          </cell>
        </row>
        <row r="9895">
          <cell r="C9895" t="str">
            <v>56682_G_30</v>
          </cell>
          <cell r="D9895">
            <v>56682</v>
          </cell>
          <cell r="E9895" t="str">
            <v>G</v>
          </cell>
          <cell r="F9895" t="str">
            <v>30</v>
          </cell>
        </row>
        <row r="9896">
          <cell r="C9896" t="str">
            <v>56682_G_31</v>
          </cell>
          <cell r="D9896">
            <v>56682</v>
          </cell>
          <cell r="E9896" t="str">
            <v>G</v>
          </cell>
          <cell r="F9896" t="str">
            <v>31</v>
          </cell>
        </row>
        <row r="9897">
          <cell r="C9897" t="str">
            <v>56682_G_32</v>
          </cell>
          <cell r="D9897">
            <v>56682</v>
          </cell>
          <cell r="E9897" t="str">
            <v>G</v>
          </cell>
          <cell r="F9897" t="str">
            <v>32</v>
          </cell>
        </row>
        <row r="9898">
          <cell r="C9898" t="str">
            <v>56682_G_33</v>
          </cell>
          <cell r="D9898">
            <v>56682</v>
          </cell>
          <cell r="E9898" t="str">
            <v>G</v>
          </cell>
          <cell r="F9898" t="str">
            <v>33</v>
          </cell>
        </row>
        <row r="9899">
          <cell r="C9899" t="str">
            <v>56682_G_34</v>
          </cell>
          <cell r="D9899">
            <v>56682</v>
          </cell>
          <cell r="E9899" t="str">
            <v>G</v>
          </cell>
          <cell r="F9899" t="str">
            <v>34</v>
          </cell>
        </row>
        <row r="9900">
          <cell r="C9900" t="str">
            <v>56682_G_35</v>
          </cell>
          <cell r="D9900">
            <v>56682</v>
          </cell>
          <cell r="E9900" t="str">
            <v>G</v>
          </cell>
          <cell r="F9900" t="str">
            <v>35</v>
          </cell>
        </row>
        <row r="9901">
          <cell r="C9901" t="str">
            <v>56682_G_36</v>
          </cell>
          <cell r="D9901">
            <v>56682</v>
          </cell>
          <cell r="E9901" t="str">
            <v>G</v>
          </cell>
          <cell r="F9901" t="str">
            <v>36</v>
          </cell>
        </row>
        <row r="9902">
          <cell r="C9902" t="str">
            <v>56682_G_4</v>
          </cell>
          <cell r="D9902">
            <v>56682</v>
          </cell>
          <cell r="E9902" t="str">
            <v>G</v>
          </cell>
          <cell r="F9902" t="str">
            <v>4</v>
          </cell>
        </row>
        <row r="9903">
          <cell r="C9903" t="str">
            <v>56682_G_5</v>
          </cell>
          <cell r="D9903">
            <v>56682</v>
          </cell>
          <cell r="E9903" t="str">
            <v>G</v>
          </cell>
          <cell r="F9903" t="str">
            <v>5</v>
          </cell>
        </row>
        <row r="9904">
          <cell r="C9904" t="str">
            <v>56682_G_6</v>
          </cell>
          <cell r="D9904">
            <v>56682</v>
          </cell>
          <cell r="E9904" t="str">
            <v>G</v>
          </cell>
          <cell r="F9904" t="str">
            <v>6</v>
          </cell>
        </row>
        <row r="9905">
          <cell r="C9905" t="str">
            <v>56682_G_7</v>
          </cell>
          <cell r="D9905">
            <v>56682</v>
          </cell>
          <cell r="E9905" t="str">
            <v>G</v>
          </cell>
          <cell r="F9905" t="str">
            <v>7</v>
          </cell>
        </row>
        <row r="9906">
          <cell r="C9906" t="str">
            <v>56682_G_8</v>
          </cell>
          <cell r="D9906">
            <v>56682</v>
          </cell>
          <cell r="E9906" t="str">
            <v>G</v>
          </cell>
          <cell r="F9906" t="str">
            <v>8</v>
          </cell>
        </row>
        <row r="9907">
          <cell r="C9907" t="str">
            <v>56682_G_9</v>
          </cell>
          <cell r="D9907">
            <v>56682</v>
          </cell>
          <cell r="E9907" t="str">
            <v>G</v>
          </cell>
          <cell r="F9907" t="str">
            <v>9</v>
          </cell>
        </row>
        <row r="9908">
          <cell r="C9908" t="str">
            <v>56683_G_1</v>
          </cell>
          <cell r="D9908">
            <v>56683</v>
          </cell>
          <cell r="E9908" t="str">
            <v>G</v>
          </cell>
          <cell r="F9908" t="str">
            <v>1</v>
          </cell>
        </row>
        <row r="9909">
          <cell r="C9909" t="str">
            <v>56683_G_10</v>
          </cell>
          <cell r="D9909">
            <v>56683</v>
          </cell>
          <cell r="E9909" t="str">
            <v>G</v>
          </cell>
          <cell r="F9909" t="str">
            <v>10</v>
          </cell>
        </row>
        <row r="9910">
          <cell r="C9910" t="str">
            <v>56683_G_11</v>
          </cell>
          <cell r="D9910">
            <v>56683</v>
          </cell>
          <cell r="E9910" t="str">
            <v>G</v>
          </cell>
          <cell r="F9910" t="str">
            <v>11</v>
          </cell>
        </row>
        <row r="9911">
          <cell r="C9911" t="str">
            <v>56683_G_12</v>
          </cell>
          <cell r="D9911">
            <v>56683</v>
          </cell>
          <cell r="E9911" t="str">
            <v>G</v>
          </cell>
          <cell r="F9911" t="str">
            <v>12</v>
          </cell>
        </row>
        <row r="9912">
          <cell r="C9912" t="str">
            <v>56683_G_13</v>
          </cell>
          <cell r="D9912">
            <v>56683</v>
          </cell>
          <cell r="E9912" t="str">
            <v>G</v>
          </cell>
          <cell r="F9912" t="str">
            <v>13</v>
          </cell>
        </row>
        <row r="9913">
          <cell r="C9913" t="str">
            <v>56683_G_14</v>
          </cell>
          <cell r="D9913">
            <v>56683</v>
          </cell>
          <cell r="E9913" t="str">
            <v>G</v>
          </cell>
          <cell r="F9913" t="str">
            <v>14</v>
          </cell>
        </row>
        <row r="9914">
          <cell r="C9914" t="str">
            <v>56683_G_15</v>
          </cell>
          <cell r="D9914">
            <v>56683</v>
          </cell>
          <cell r="E9914" t="str">
            <v>G</v>
          </cell>
          <cell r="F9914" t="str">
            <v>15</v>
          </cell>
        </row>
        <row r="9915">
          <cell r="C9915" t="str">
            <v>56683_G_16</v>
          </cell>
          <cell r="D9915">
            <v>56683</v>
          </cell>
          <cell r="E9915" t="str">
            <v>G</v>
          </cell>
          <cell r="F9915" t="str">
            <v>16</v>
          </cell>
        </row>
        <row r="9916">
          <cell r="C9916" t="str">
            <v>56683_G_17</v>
          </cell>
          <cell r="D9916">
            <v>56683</v>
          </cell>
          <cell r="E9916" t="str">
            <v>G</v>
          </cell>
          <cell r="F9916" t="str">
            <v>17</v>
          </cell>
        </row>
        <row r="9917">
          <cell r="C9917" t="str">
            <v>56683_G_18</v>
          </cell>
          <cell r="D9917">
            <v>56683</v>
          </cell>
          <cell r="E9917" t="str">
            <v>G</v>
          </cell>
          <cell r="F9917" t="str">
            <v>18</v>
          </cell>
        </row>
        <row r="9918">
          <cell r="C9918" t="str">
            <v>56683_G_19</v>
          </cell>
          <cell r="D9918">
            <v>56683</v>
          </cell>
          <cell r="E9918" t="str">
            <v>G</v>
          </cell>
          <cell r="F9918" t="str">
            <v>19</v>
          </cell>
        </row>
        <row r="9919">
          <cell r="C9919" t="str">
            <v>56683_G_2</v>
          </cell>
          <cell r="D9919">
            <v>56683</v>
          </cell>
          <cell r="E9919" t="str">
            <v>G</v>
          </cell>
          <cell r="F9919" t="str">
            <v>2</v>
          </cell>
        </row>
        <row r="9920">
          <cell r="C9920" t="str">
            <v>56683_G_20</v>
          </cell>
          <cell r="D9920">
            <v>56683</v>
          </cell>
          <cell r="E9920" t="str">
            <v>G</v>
          </cell>
          <cell r="F9920" t="str">
            <v>20</v>
          </cell>
        </row>
        <row r="9921">
          <cell r="C9921" t="str">
            <v>56683_G_21</v>
          </cell>
          <cell r="D9921">
            <v>56683</v>
          </cell>
          <cell r="E9921" t="str">
            <v>G</v>
          </cell>
          <cell r="F9921" t="str">
            <v>21</v>
          </cell>
        </row>
        <row r="9922">
          <cell r="C9922" t="str">
            <v>56683_G_22</v>
          </cell>
          <cell r="D9922">
            <v>56683</v>
          </cell>
          <cell r="E9922" t="str">
            <v>G</v>
          </cell>
          <cell r="F9922" t="str">
            <v>22</v>
          </cell>
        </row>
        <row r="9923">
          <cell r="C9923" t="str">
            <v>56683_G_23</v>
          </cell>
          <cell r="D9923">
            <v>56683</v>
          </cell>
          <cell r="E9923" t="str">
            <v>G</v>
          </cell>
          <cell r="F9923" t="str">
            <v>23</v>
          </cell>
        </row>
        <row r="9924">
          <cell r="C9924" t="str">
            <v>56683_G_24</v>
          </cell>
          <cell r="D9924">
            <v>56683</v>
          </cell>
          <cell r="E9924" t="str">
            <v>G</v>
          </cell>
          <cell r="F9924" t="str">
            <v>24</v>
          </cell>
        </row>
        <row r="9925">
          <cell r="C9925" t="str">
            <v>56683_G_25</v>
          </cell>
          <cell r="D9925">
            <v>56683</v>
          </cell>
          <cell r="E9925" t="str">
            <v>G</v>
          </cell>
          <cell r="F9925" t="str">
            <v>25</v>
          </cell>
        </row>
        <row r="9926">
          <cell r="C9926" t="str">
            <v>56683_G_26</v>
          </cell>
          <cell r="D9926">
            <v>56683</v>
          </cell>
          <cell r="E9926" t="str">
            <v>G</v>
          </cell>
          <cell r="F9926" t="str">
            <v>26</v>
          </cell>
        </row>
        <row r="9927">
          <cell r="C9927" t="str">
            <v>56683_G_27</v>
          </cell>
          <cell r="D9927">
            <v>56683</v>
          </cell>
          <cell r="E9927" t="str">
            <v>G</v>
          </cell>
          <cell r="F9927" t="str">
            <v>27</v>
          </cell>
        </row>
        <row r="9928">
          <cell r="C9928" t="str">
            <v>56683_G_28</v>
          </cell>
          <cell r="D9928">
            <v>56683</v>
          </cell>
          <cell r="E9928" t="str">
            <v>G</v>
          </cell>
          <cell r="F9928" t="str">
            <v>28</v>
          </cell>
        </row>
        <row r="9929">
          <cell r="C9929" t="str">
            <v>56683_G_29</v>
          </cell>
          <cell r="D9929">
            <v>56683</v>
          </cell>
          <cell r="E9929" t="str">
            <v>G</v>
          </cell>
          <cell r="F9929" t="str">
            <v>29</v>
          </cell>
        </row>
        <row r="9930">
          <cell r="C9930" t="str">
            <v>56683_G_3</v>
          </cell>
          <cell r="D9930">
            <v>56683</v>
          </cell>
          <cell r="E9930" t="str">
            <v>G</v>
          </cell>
          <cell r="F9930" t="str">
            <v>3</v>
          </cell>
        </row>
        <row r="9931">
          <cell r="C9931" t="str">
            <v>56683_G_30</v>
          </cell>
          <cell r="D9931">
            <v>56683</v>
          </cell>
          <cell r="E9931" t="str">
            <v>G</v>
          </cell>
          <cell r="F9931" t="str">
            <v>30</v>
          </cell>
        </row>
        <row r="9932">
          <cell r="C9932" t="str">
            <v>56683_G_31</v>
          </cell>
          <cell r="D9932">
            <v>56683</v>
          </cell>
          <cell r="E9932" t="str">
            <v>G</v>
          </cell>
          <cell r="F9932" t="str">
            <v>31</v>
          </cell>
        </row>
        <row r="9933">
          <cell r="C9933" t="str">
            <v>56683_G_32</v>
          </cell>
          <cell r="D9933">
            <v>56683</v>
          </cell>
          <cell r="E9933" t="str">
            <v>G</v>
          </cell>
          <cell r="F9933" t="str">
            <v>32</v>
          </cell>
        </row>
        <row r="9934">
          <cell r="C9934" t="str">
            <v>56683_G_33</v>
          </cell>
          <cell r="D9934">
            <v>56683</v>
          </cell>
          <cell r="E9934" t="str">
            <v>G</v>
          </cell>
          <cell r="F9934" t="str">
            <v>33</v>
          </cell>
        </row>
        <row r="9935">
          <cell r="C9935" t="str">
            <v>56683_G_34</v>
          </cell>
          <cell r="D9935">
            <v>56683</v>
          </cell>
          <cell r="E9935" t="str">
            <v>G</v>
          </cell>
          <cell r="F9935" t="str">
            <v>34</v>
          </cell>
        </row>
        <row r="9936">
          <cell r="C9936" t="str">
            <v>56683_G_35</v>
          </cell>
          <cell r="D9936">
            <v>56683</v>
          </cell>
          <cell r="E9936" t="str">
            <v>G</v>
          </cell>
          <cell r="F9936" t="str">
            <v>35</v>
          </cell>
        </row>
        <row r="9937">
          <cell r="C9937" t="str">
            <v>56683_G_36</v>
          </cell>
          <cell r="D9937">
            <v>56683</v>
          </cell>
          <cell r="E9937" t="str">
            <v>G</v>
          </cell>
          <cell r="F9937" t="str">
            <v>36</v>
          </cell>
        </row>
        <row r="9938">
          <cell r="C9938" t="str">
            <v>56683_G_37</v>
          </cell>
          <cell r="D9938">
            <v>56683</v>
          </cell>
          <cell r="E9938" t="str">
            <v>G</v>
          </cell>
          <cell r="F9938" t="str">
            <v>37</v>
          </cell>
        </row>
        <row r="9939">
          <cell r="C9939" t="str">
            <v>56683_G_38</v>
          </cell>
          <cell r="D9939">
            <v>56683</v>
          </cell>
          <cell r="E9939" t="str">
            <v>G</v>
          </cell>
          <cell r="F9939" t="str">
            <v>38</v>
          </cell>
        </row>
        <row r="9940">
          <cell r="C9940" t="str">
            <v>56683_G_39</v>
          </cell>
          <cell r="D9940">
            <v>56683</v>
          </cell>
          <cell r="E9940" t="str">
            <v>G</v>
          </cell>
          <cell r="F9940" t="str">
            <v>39</v>
          </cell>
        </row>
        <row r="9941">
          <cell r="C9941" t="str">
            <v>56683_G_4</v>
          </cell>
          <cell r="D9941">
            <v>56683</v>
          </cell>
          <cell r="E9941" t="str">
            <v>G</v>
          </cell>
          <cell r="F9941" t="str">
            <v>4</v>
          </cell>
        </row>
        <row r="9942">
          <cell r="C9942" t="str">
            <v>56683_G_40</v>
          </cell>
          <cell r="D9942">
            <v>56683</v>
          </cell>
          <cell r="E9942" t="str">
            <v>G</v>
          </cell>
          <cell r="F9942" t="str">
            <v>40</v>
          </cell>
        </row>
        <row r="9943">
          <cell r="C9943" t="str">
            <v>56683_G_41</v>
          </cell>
          <cell r="D9943">
            <v>56683</v>
          </cell>
          <cell r="E9943" t="str">
            <v>G</v>
          </cell>
          <cell r="F9943" t="str">
            <v>41</v>
          </cell>
        </row>
        <row r="9944">
          <cell r="C9944" t="str">
            <v>56683_G_42</v>
          </cell>
          <cell r="D9944">
            <v>56683</v>
          </cell>
          <cell r="E9944" t="str">
            <v>G</v>
          </cell>
          <cell r="F9944" t="str">
            <v>42</v>
          </cell>
        </row>
        <row r="9945">
          <cell r="C9945" t="str">
            <v>56683_G_43</v>
          </cell>
          <cell r="D9945">
            <v>56683</v>
          </cell>
          <cell r="E9945" t="str">
            <v>G</v>
          </cell>
          <cell r="F9945" t="str">
            <v>43</v>
          </cell>
        </row>
        <row r="9946">
          <cell r="C9946" t="str">
            <v>56683_G_44</v>
          </cell>
          <cell r="D9946">
            <v>56683</v>
          </cell>
          <cell r="E9946" t="str">
            <v>G</v>
          </cell>
          <cell r="F9946" t="str">
            <v>44</v>
          </cell>
        </row>
        <row r="9947">
          <cell r="C9947" t="str">
            <v>56683_G_45</v>
          </cell>
          <cell r="D9947">
            <v>56683</v>
          </cell>
          <cell r="E9947" t="str">
            <v>G</v>
          </cell>
          <cell r="F9947" t="str">
            <v>45</v>
          </cell>
        </row>
        <row r="9948">
          <cell r="C9948" t="str">
            <v>56683_G_46</v>
          </cell>
          <cell r="D9948">
            <v>56683</v>
          </cell>
          <cell r="E9948" t="str">
            <v>G</v>
          </cell>
          <cell r="F9948" t="str">
            <v>46</v>
          </cell>
        </row>
        <row r="9949">
          <cell r="C9949" t="str">
            <v>56683_G_47</v>
          </cell>
          <cell r="D9949">
            <v>56683</v>
          </cell>
          <cell r="E9949" t="str">
            <v>G</v>
          </cell>
          <cell r="F9949" t="str">
            <v>47</v>
          </cell>
        </row>
        <row r="9950">
          <cell r="C9950" t="str">
            <v>56683_G_48</v>
          </cell>
          <cell r="D9950">
            <v>56683</v>
          </cell>
          <cell r="E9950" t="str">
            <v>G</v>
          </cell>
          <cell r="F9950" t="str">
            <v>48</v>
          </cell>
        </row>
        <row r="9951">
          <cell r="C9951" t="str">
            <v>56683_G_5</v>
          </cell>
          <cell r="D9951">
            <v>56683</v>
          </cell>
          <cell r="E9951" t="str">
            <v>G</v>
          </cell>
          <cell r="F9951" t="str">
            <v>5</v>
          </cell>
        </row>
        <row r="9952">
          <cell r="C9952" t="str">
            <v>56683_G_6</v>
          </cell>
          <cell r="D9952">
            <v>56683</v>
          </cell>
          <cell r="E9952" t="str">
            <v>G</v>
          </cell>
          <cell r="F9952" t="str">
            <v>6</v>
          </cell>
        </row>
        <row r="9953">
          <cell r="C9953" t="str">
            <v>56683_G_7</v>
          </cell>
          <cell r="D9953">
            <v>56683</v>
          </cell>
          <cell r="E9953" t="str">
            <v>G</v>
          </cell>
          <cell r="F9953" t="str">
            <v>7</v>
          </cell>
        </row>
        <row r="9954">
          <cell r="C9954" t="str">
            <v>56683_G_8</v>
          </cell>
          <cell r="D9954">
            <v>56683</v>
          </cell>
          <cell r="E9954" t="str">
            <v>G</v>
          </cell>
          <cell r="F9954" t="str">
            <v>8</v>
          </cell>
        </row>
        <row r="9955">
          <cell r="C9955" t="str">
            <v>56683_G_9</v>
          </cell>
          <cell r="D9955">
            <v>56683</v>
          </cell>
          <cell r="E9955" t="str">
            <v>G</v>
          </cell>
          <cell r="F9955" t="str">
            <v>9</v>
          </cell>
        </row>
        <row r="9956">
          <cell r="C9956" t="str">
            <v>56684_G_1</v>
          </cell>
          <cell r="D9956">
            <v>56684</v>
          </cell>
          <cell r="E9956" t="str">
            <v>G</v>
          </cell>
          <cell r="F9956" t="str">
            <v>1</v>
          </cell>
        </row>
        <row r="9957">
          <cell r="C9957" t="str">
            <v>56684_G_10</v>
          </cell>
          <cell r="D9957">
            <v>56684</v>
          </cell>
          <cell r="E9957" t="str">
            <v>G</v>
          </cell>
          <cell r="F9957" t="str">
            <v>10</v>
          </cell>
        </row>
        <row r="9958">
          <cell r="C9958" t="str">
            <v>56684_G_11</v>
          </cell>
          <cell r="D9958">
            <v>56684</v>
          </cell>
          <cell r="E9958" t="str">
            <v>G</v>
          </cell>
          <cell r="F9958" t="str">
            <v>11</v>
          </cell>
        </row>
        <row r="9959">
          <cell r="C9959" t="str">
            <v>56684_G_12</v>
          </cell>
          <cell r="D9959">
            <v>56684</v>
          </cell>
          <cell r="E9959" t="str">
            <v>G</v>
          </cell>
          <cell r="F9959" t="str">
            <v>12</v>
          </cell>
        </row>
        <row r="9960">
          <cell r="C9960" t="str">
            <v>56684_G_13</v>
          </cell>
          <cell r="D9960">
            <v>56684</v>
          </cell>
          <cell r="E9960" t="str">
            <v>G</v>
          </cell>
          <cell r="F9960" t="str">
            <v>13</v>
          </cell>
        </row>
        <row r="9961">
          <cell r="C9961" t="str">
            <v>56684_G_14</v>
          </cell>
          <cell r="D9961">
            <v>56684</v>
          </cell>
          <cell r="E9961" t="str">
            <v>G</v>
          </cell>
          <cell r="F9961" t="str">
            <v>14</v>
          </cell>
        </row>
        <row r="9962">
          <cell r="C9962" t="str">
            <v>56684_G_15</v>
          </cell>
          <cell r="D9962">
            <v>56684</v>
          </cell>
          <cell r="E9962" t="str">
            <v>G</v>
          </cell>
          <cell r="F9962" t="str">
            <v>15</v>
          </cell>
        </row>
        <row r="9963">
          <cell r="C9963" t="str">
            <v>56684_G_16</v>
          </cell>
          <cell r="D9963">
            <v>56684</v>
          </cell>
          <cell r="E9963" t="str">
            <v>G</v>
          </cell>
          <cell r="F9963" t="str">
            <v>16</v>
          </cell>
        </row>
        <row r="9964">
          <cell r="C9964" t="str">
            <v>56684_G_17</v>
          </cell>
          <cell r="D9964">
            <v>56684</v>
          </cell>
          <cell r="E9964" t="str">
            <v>G</v>
          </cell>
          <cell r="F9964" t="str">
            <v>17</v>
          </cell>
        </row>
        <row r="9965">
          <cell r="C9965" t="str">
            <v>56684_G_18</v>
          </cell>
          <cell r="D9965">
            <v>56684</v>
          </cell>
          <cell r="E9965" t="str">
            <v>G</v>
          </cell>
          <cell r="F9965" t="str">
            <v>18</v>
          </cell>
        </row>
        <row r="9966">
          <cell r="C9966" t="str">
            <v>56684_G_19</v>
          </cell>
          <cell r="D9966">
            <v>56684</v>
          </cell>
          <cell r="E9966" t="str">
            <v>G</v>
          </cell>
          <cell r="F9966" t="str">
            <v>19</v>
          </cell>
        </row>
        <row r="9967">
          <cell r="C9967" t="str">
            <v>56684_G_2</v>
          </cell>
          <cell r="D9967">
            <v>56684</v>
          </cell>
          <cell r="E9967" t="str">
            <v>G</v>
          </cell>
          <cell r="F9967" t="str">
            <v>2</v>
          </cell>
        </row>
        <row r="9968">
          <cell r="C9968" t="str">
            <v>56684_G_20</v>
          </cell>
          <cell r="D9968">
            <v>56684</v>
          </cell>
          <cell r="E9968" t="str">
            <v>G</v>
          </cell>
          <cell r="F9968" t="str">
            <v>20</v>
          </cell>
        </row>
        <row r="9969">
          <cell r="C9969" t="str">
            <v>56684_G_21</v>
          </cell>
          <cell r="D9969">
            <v>56684</v>
          </cell>
          <cell r="E9969" t="str">
            <v>G</v>
          </cell>
          <cell r="F9969" t="str">
            <v>21</v>
          </cell>
        </row>
        <row r="9970">
          <cell r="C9970" t="str">
            <v>56684_G_22</v>
          </cell>
          <cell r="D9970">
            <v>56684</v>
          </cell>
          <cell r="E9970" t="str">
            <v>G</v>
          </cell>
          <cell r="F9970" t="str">
            <v>22</v>
          </cell>
        </row>
        <row r="9971">
          <cell r="C9971" t="str">
            <v>56684_G_23</v>
          </cell>
          <cell r="D9971">
            <v>56684</v>
          </cell>
          <cell r="E9971" t="str">
            <v>G</v>
          </cell>
          <cell r="F9971" t="str">
            <v>23</v>
          </cell>
        </row>
        <row r="9972">
          <cell r="C9972" t="str">
            <v>56684_G_24</v>
          </cell>
          <cell r="D9972">
            <v>56684</v>
          </cell>
          <cell r="E9972" t="str">
            <v>G</v>
          </cell>
          <cell r="F9972" t="str">
            <v>24</v>
          </cell>
        </row>
        <row r="9973">
          <cell r="C9973" t="str">
            <v>56684_G_25</v>
          </cell>
          <cell r="D9973">
            <v>56684</v>
          </cell>
          <cell r="E9973" t="str">
            <v>G</v>
          </cell>
          <cell r="F9973" t="str">
            <v>25</v>
          </cell>
        </row>
        <row r="9974">
          <cell r="C9974" t="str">
            <v>56684_G_26</v>
          </cell>
          <cell r="D9974">
            <v>56684</v>
          </cell>
          <cell r="E9974" t="str">
            <v>G</v>
          </cell>
          <cell r="F9974" t="str">
            <v>26</v>
          </cell>
        </row>
        <row r="9975">
          <cell r="C9975" t="str">
            <v>56684_G_27</v>
          </cell>
          <cell r="D9975">
            <v>56684</v>
          </cell>
          <cell r="E9975" t="str">
            <v>G</v>
          </cell>
          <cell r="F9975" t="str">
            <v>27</v>
          </cell>
        </row>
        <row r="9976">
          <cell r="C9976" t="str">
            <v>56684_G_28</v>
          </cell>
          <cell r="D9976">
            <v>56684</v>
          </cell>
          <cell r="E9976" t="str">
            <v>G</v>
          </cell>
          <cell r="F9976" t="str">
            <v>28</v>
          </cell>
        </row>
        <row r="9977">
          <cell r="C9977" t="str">
            <v>56684_G_29</v>
          </cell>
          <cell r="D9977">
            <v>56684</v>
          </cell>
          <cell r="E9977" t="str">
            <v>G</v>
          </cell>
          <cell r="F9977" t="str">
            <v>29</v>
          </cell>
        </row>
        <row r="9978">
          <cell r="C9978" t="str">
            <v>56684_G_3</v>
          </cell>
          <cell r="D9978">
            <v>56684</v>
          </cell>
          <cell r="E9978" t="str">
            <v>G</v>
          </cell>
          <cell r="F9978" t="str">
            <v>3</v>
          </cell>
        </row>
        <row r="9979">
          <cell r="C9979" t="str">
            <v>56684_G_30</v>
          </cell>
          <cell r="D9979">
            <v>56684</v>
          </cell>
          <cell r="E9979" t="str">
            <v>G</v>
          </cell>
          <cell r="F9979" t="str">
            <v>30</v>
          </cell>
        </row>
        <row r="9980">
          <cell r="C9980" t="str">
            <v>56684_G_31</v>
          </cell>
          <cell r="D9980">
            <v>56684</v>
          </cell>
          <cell r="E9980" t="str">
            <v>G</v>
          </cell>
          <cell r="F9980" t="str">
            <v>31</v>
          </cell>
        </row>
        <row r="9981">
          <cell r="C9981" t="str">
            <v>56684_G_32</v>
          </cell>
          <cell r="D9981">
            <v>56684</v>
          </cell>
          <cell r="E9981" t="str">
            <v>G</v>
          </cell>
          <cell r="F9981" t="str">
            <v>32</v>
          </cell>
        </row>
        <row r="9982">
          <cell r="C9982" t="str">
            <v>56684_G_33</v>
          </cell>
          <cell r="D9982">
            <v>56684</v>
          </cell>
          <cell r="E9982" t="str">
            <v>G</v>
          </cell>
          <cell r="F9982" t="str">
            <v>33</v>
          </cell>
        </row>
        <row r="9983">
          <cell r="C9983" t="str">
            <v>56684_G_34</v>
          </cell>
          <cell r="D9983">
            <v>56684</v>
          </cell>
          <cell r="E9983" t="str">
            <v>G</v>
          </cell>
          <cell r="F9983" t="str">
            <v>34</v>
          </cell>
        </row>
        <row r="9984">
          <cell r="C9984" t="str">
            <v>56684_G_35</v>
          </cell>
          <cell r="D9984">
            <v>56684</v>
          </cell>
          <cell r="E9984" t="str">
            <v>G</v>
          </cell>
          <cell r="F9984" t="str">
            <v>35</v>
          </cell>
        </row>
        <row r="9985">
          <cell r="C9985" t="str">
            <v>56684_G_36</v>
          </cell>
          <cell r="D9985">
            <v>56684</v>
          </cell>
          <cell r="E9985" t="str">
            <v>G</v>
          </cell>
          <cell r="F9985" t="str">
            <v>36</v>
          </cell>
        </row>
        <row r="9986">
          <cell r="C9986" t="str">
            <v>56684_G_37</v>
          </cell>
          <cell r="D9986">
            <v>56684</v>
          </cell>
          <cell r="E9986" t="str">
            <v>G</v>
          </cell>
          <cell r="F9986" t="str">
            <v>37</v>
          </cell>
        </row>
        <row r="9987">
          <cell r="C9987" t="str">
            <v>56684_G_38</v>
          </cell>
          <cell r="D9987">
            <v>56684</v>
          </cell>
          <cell r="E9987" t="str">
            <v>G</v>
          </cell>
          <cell r="F9987" t="str">
            <v>38</v>
          </cell>
        </row>
        <row r="9988">
          <cell r="C9988" t="str">
            <v>56684_G_39</v>
          </cell>
          <cell r="D9988">
            <v>56684</v>
          </cell>
          <cell r="E9988" t="str">
            <v>G</v>
          </cell>
          <cell r="F9988" t="str">
            <v>39</v>
          </cell>
        </row>
        <row r="9989">
          <cell r="C9989" t="str">
            <v>56684_G_4</v>
          </cell>
          <cell r="D9989">
            <v>56684</v>
          </cell>
          <cell r="E9989" t="str">
            <v>G</v>
          </cell>
          <cell r="F9989" t="str">
            <v>4</v>
          </cell>
        </row>
        <row r="9990">
          <cell r="C9990" t="str">
            <v>56684_G_40</v>
          </cell>
          <cell r="D9990">
            <v>56684</v>
          </cell>
          <cell r="E9990" t="str">
            <v>G</v>
          </cell>
          <cell r="F9990" t="str">
            <v>40</v>
          </cell>
        </row>
        <row r="9991">
          <cell r="C9991" t="str">
            <v>56684_G_41</v>
          </cell>
          <cell r="D9991">
            <v>56684</v>
          </cell>
          <cell r="E9991" t="str">
            <v>G</v>
          </cell>
          <cell r="F9991" t="str">
            <v>41</v>
          </cell>
        </row>
        <row r="9992">
          <cell r="C9992" t="str">
            <v>56684_G_42</v>
          </cell>
          <cell r="D9992">
            <v>56684</v>
          </cell>
          <cell r="E9992" t="str">
            <v>G</v>
          </cell>
          <cell r="F9992" t="str">
            <v>42</v>
          </cell>
        </row>
        <row r="9993">
          <cell r="C9993" t="str">
            <v>56684_G_43</v>
          </cell>
          <cell r="D9993">
            <v>56684</v>
          </cell>
          <cell r="E9993" t="str">
            <v>G</v>
          </cell>
          <cell r="F9993" t="str">
            <v>43</v>
          </cell>
        </row>
        <row r="9994">
          <cell r="C9994" t="str">
            <v>56684_G_44</v>
          </cell>
          <cell r="D9994">
            <v>56684</v>
          </cell>
          <cell r="E9994" t="str">
            <v>G</v>
          </cell>
          <cell r="F9994" t="str">
            <v>44</v>
          </cell>
        </row>
        <row r="9995">
          <cell r="C9995" t="str">
            <v>56684_G_45</v>
          </cell>
          <cell r="D9995">
            <v>56684</v>
          </cell>
          <cell r="E9995" t="str">
            <v>G</v>
          </cell>
          <cell r="F9995" t="str">
            <v>45</v>
          </cell>
        </row>
        <row r="9996">
          <cell r="C9996" t="str">
            <v>56684_G_46</v>
          </cell>
          <cell r="D9996">
            <v>56684</v>
          </cell>
          <cell r="E9996" t="str">
            <v>G</v>
          </cell>
          <cell r="F9996" t="str">
            <v>46</v>
          </cell>
        </row>
        <row r="9997">
          <cell r="C9997" t="str">
            <v>56684_G_47</v>
          </cell>
          <cell r="D9997">
            <v>56684</v>
          </cell>
          <cell r="E9997" t="str">
            <v>G</v>
          </cell>
          <cell r="F9997" t="str">
            <v>47</v>
          </cell>
        </row>
        <row r="9998">
          <cell r="C9998" t="str">
            <v>56684_G_48</v>
          </cell>
          <cell r="D9998">
            <v>56684</v>
          </cell>
          <cell r="E9998" t="str">
            <v>G</v>
          </cell>
          <cell r="F9998" t="str">
            <v>48</v>
          </cell>
        </row>
        <row r="9999">
          <cell r="C9999" t="str">
            <v>56684_G_5</v>
          </cell>
          <cell r="D9999">
            <v>56684</v>
          </cell>
          <cell r="E9999" t="str">
            <v>G</v>
          </cell>
          <cell r="F9999" t="str">
            <v>5</v>
          </cell>
        </row>
        <row r="10000">
          <cell r="C10000" t="str">
            <v>56684_G_6</v>
          </cell>
          <cell r="D10000">
            <v>56684</v>
          </cell>
          <cell r="E10000" t="str">
            <v>G</v>
          </cell>
          <cell r="F10000" t="str">
            <v>6</v>
          </cell>
        </row>
        <row r="10001">
          <cell r="C10001" t="str">
            <v>56684_G_7</v>
          </cell>
          <cell r="D10001">
            <v>56684</v>
          </cell>
          <cell r="E10001" t="str">
            <v>G</v>
          </cell>
          <cell r="F10001" t="str">
            <v>7</v>
          </cell>
        </row>
        <row r="10002">
          <cell r="C10002" t="str">
            <v>56684_G_8</v>
          </cell>
          <cell r="D10002">
            <v>56684</v>
          </cell>
          <cell r="E10002" t="str">
            <v>G</v>
          </cell>
          <cell r="F10002" t="str">
            <v>8</v>
          </cell>
        </row>
        <row r="10003">
          <cell r="C10003" t="str">
            <v>56684_G_9</v>
          </cell>
          <cell r="D10003">
            <v>56684</v>
          </cell>
          <cell r="E10003" t="str">
            <v>G</v>
          </cell>
          <cell r="F10003" t="str">
            <v>9</v>
          </cell>
        </row>
        <row r="10004">
          <cell r="C10004" t="str">
            <v>56686_G_1</v>
          </cell>
          <cell r="D10004">
            <v>56686</v>
          </cell>
          <cell r="E10004" t="str">
            <v>G</v>
          </cell>
          <cell r="F10004" t="str">
            <v>1</v>
          </cell>
        </row>
        <row r="10005">
          <cell r="C10005" t="str">
            <v>56686_G_10</v>
          </cell>
          <cell r="D10005">
            <v>56686</v>
          </cell>
          <cell r="E10005" t="str">
            <v>G</v>
          </cell>
          <cell r="F10005" t="str">
            <v>10</v>
          </cell>
        </row>
        <row r="10006">
          <cell r="C10006" t="str">
            <v>56686_G_11</v>
          </cell>
          <cell r="D10006">
            <v>56686</v>
          </cell>
          <cell r="E10006" t="str">
            <v>G</v>
          </cell>
          <cell r="F10006" t="str">
            <v>11</v>
          </cell>
        </row>
        <row r="10007">
          <cell r="C10007" t="str">
            <v>56686_G_12</v>
          </cell>
          <cell r="D10007">
            <v>56686</v>
          </cell>
          <cell r="E10007" t="str">
            <v>G</v>
          </cell>
          <cell r="F10007" t="str">
            <v>12</v>
          </cell>
        </row>
        <row r="10008">
          <cell r="C10008" t="str">
            <v>56686_G_13</v>
          </cell>
          <cell r="D10008">
            <v>56686</v>
          </cell>
          <cell r="E10008" t="str">
            <v>G</v>
          </cell>
          <cell r="F10008" t="str">
            <v>13</v>
          </cell>
        </row>
        <row r="10009">
          <cell r="C10009" t="str">
            <v>56686_G_14</v>
          </cell>
          <cell r="D10009">
            <v>56686</v>
          </cell>
          <cell r="E10009" t="str">
            <v>G</v>
          </cell>
          <cell r="F10009" t="str">
            <v>14</v>
          </cell>
        </row>
        <row r="10010">
          <cell r="C10010" t="str">
            <v>56686_G_15</v>
          </cell>
          <cell r="D10010">
            <v>56686</v>
          </cell>
          <cell r="E10010" t="str">
            <v>G</v>
          </cell>
          <cell r="F10010" t="str">
            <v>15</v>
          </cell>
        </row>
        <row r="10011">
          <cell r="C10011" t="str">
            <v>56686_G_16</v>
          </cell>
          <cell r="D10011">
            <v>56686</v>
          </cell>
          <cell r="E10011" t="str">
            <v>G</v>
          </cell>
          <cell r="F10011" t="str">
            <v>16</v>
          </cell>
        </row>
        <row r="10012">
          <cell r="C10012" t="str">
            <v>56686_G_17</v>
          </cell>
          <cell r="D10012">
            <v>56686</v>
          </cell>
          <cell r="E10012" t="str">
            <v>G</v>
          </cell>
          <cell r="F10012" t="str">
            <v>17</v>
          </cell>
        </row>
        <row r="10013">
          <cell r="C10013" t="str">
            <v>56686_G_18</v>
          </cell>
          <cell r="D10013">
            <v>56686</v>
          </cell>
          <cell r="E10013" t="str">
            <v>G</v>
          </cell>
          <cell r="F10013" t="str">
            <v>18</v>
          </cell>
        </row>
        <row r="10014">
          <cell r="C10014" t="str">
            <v>56686_G_19</v>
          </cell>
          <cell r="D10014">
            <v>56686</v>
          </cell>
          <cell r="E10014" t="str">
            <v>G</v>
          </cell>
          <cell r="F10014" t="str">
            <v>19</v>
          </cell>
        </row>
        <row r="10015">
          <cell r="C10015" t="str">
            <v>56686_G_2</v>
          </cell>
          <cell r="D10015">
            <v>56686</v>
          </cell>
          <cell r="E10015" t="str">
            <v>G</v>
          </cell>
          <cell r="F10015" t="str">
            <v>2</v>
          </cell>
        </row>
        <row r="10016">
          <cell r="C10016" t="str">
            <v>56686_G_20</v>
          </cell>
          <cell r="D10016">
            <v>56686</v>
          </cell>
          <cell r="E10016" t="str">
            <v>G</v>
          </cell>
          <cell r="F10016" t="str">
            <v>20</v>
          </cell>
        </row>
        <row r="10017">
          <cell r="C10017" t="str">
            <v>56686_G_21</v>
          </cell>
          <cell r="D10017">
            <v>56686</v>
          </cell>
          <cell r="E10017" t="str">
            <v>G</v>
          </cell>
          <cell r="F10017" t="str">
            <v>21</v>
          </cell>
        </row>
        <row r="10018">
          <cell r="C10018" t="str">
            <v>56686_G_22</v>
          </cell>
          <cell r="D10018">
            <v>56686</v>
          </cell>
          <cell r="E10018" t="str">
            <v>G</v>
          </cell>
          <cell r="F10018" t="str">
            <v>22</v>
          </cell>
        </row>
        <row r="10019">
          <cell r="C10019" t="str">
            <v>56686_G_23</v>
          </cell>
          <cell r="D10019">
            <v>56686</v>
          </cell>
          <cell r="E10019" t="str">
            <v>G</v>
          </cell>
          <cell r="F10019" t="str">
            <v>23</v>
          </cell>
        </row>
        <row r="10020">
          <cell r="C10020" t="str">
            <v>56686_G_24</v>
          </cell>
          <cell r="D10020">
            <v>56686</v>
          </cell>
          <cell r="E10020" t="str">
            <v>G</v>
          </cell>
          <cell r="F10020" t="str">
            <v>24</v>
          </cell>
        </row>
        <row r="10021">
          <cell r="C10021" t="str">
            <v>56686_G_25</v>
          </cell>
          <cell r="D10021">
            <v>56686</v>
          </cell>
          <cell r="E10021" t="str">
            <v>G</v>
          </cell>
          <cell r="F10021" t="str">
            <v>25</v>
          </cell>
        </row>
        <row r="10022">
          <cell r="C10022" t="str">
            <v>56686_G_26</v>
          </cell>
          <cell r="D10022">
            <v>56686</v>
          </cell>
          <cell r="E10022" t="str">
            <v>G</v>
          </cell>
          <cell r="F10022" t="str">
            <v>26</v>
          </cell>
        </row>
        <row r="10023">
          <cell r="C10023" t="str">
            <v>56686_G_27</v>
          </cell>
          <cell r="D10023">
            <v>56686</v>
          </cell>
          <cell r="E10023" t="str">
            <v>G</v>
          </cell>
          <cell r="F10023" t="str">
            <v>27</v>
          </cell>
        </row>
        <row r="10024">
          <cell r="C10024" t="str">
            <v>56686_G_28</v>
          </cell>
          <cell r="D10024">
            <v>56686</v>
          </cell>
          <cell r="E10024" t="str">
            <v>G</v>
          </cell>
          <cell r="F10024" t="str">
            <v>28</v>
          </cell>
        </row>
        <row r="10025">
          <cell r="C10025" t="str">
            <v>56686_G_29</v>
          </cell>
          <cell r="D10025">
            <v>56686</v>
          </cell>
          <cell r="E10025" t="str">
            <v>G</v>
          </cell>
          <cell r="F10025" t="str">
            <v>29</v>
          </cell>
        </row>
        <row r="10026">
          <cell r="C10026" t="str">
            <v>56686_G_3</v>
          </cell>
          <cell r="D10026">
            <v>56686</v>
          </cell>
          <cell r="E10026" t="str">
            <v>G</v>
          </cell>
          <cell r="F10026" t="str">
            <v>3</v>
          </cell>
        </row>
        <row r="10027">
          <cell r="C10027" t="str">
            <v>56686_G_30</v>
          </cell>
          <cell r="D10027">
            <v>56686</v>
          </cell>
          <cell r="E10027" t="str">
            <v>G</v>
          </cell>
          <cell r="F10027" t="str">
            <v>30</v>
          </cell>
        </row>
        <row r="10028">
          <cell r="C10028" t="str">
            <v>56686_G_31</v>
          </cell>
          <cell r="D10028">
            <v>56686</v>
          </cell>
          <cell r="E10028" t="str">
            <v>G</v>
          </cell>
          <cell r="F10028" t="str">
            <v>31</v>
          </cell>
        </row>
        <row r="10029">
          <cell r="C10029" t="str">
            <v>56686_G_32</v>
          </cell>
          <cell r="D10029">
            <v>56686</v>
          </cell>
          <cell r="E10029" t="str">
            <v>G</v>
          </cell>
          <cell r="F10029" t="str">
            <v>32</v>
          </cell>
        </row>
        <row r="10030">
          <cell r="C10030" t="str">
            <v>56686_G_33</v>
          </cell>
          <cell r="D10030">
            <v>56686</v>
          </cell>
          <cell r="E10030" t="str">
            <v>G</v>
          </cell>
          <cell r="F10030" t="str">
            <v>33</v>
          </cell>
        </row>
        <row r="10031">
          <cell r="C10031" t="str">
            <v>56686_G_34</v>
          </cell>
          <cell r="D10031">
            <v>56686</v>
          </cell>
          <cell r="E10031" t="str">
            <v>G</v>
          </cell>
          <cell r="F10031" t="str">
            <v>34</v>
          </cell>
        </row>
        <row r="10032">
          <cell r="C10032" t="str">
            <v>56686_G_35</v>
          </cell>
          <cell r="D10032">
            <v>56686</v>
          </cell>
          <cell r="E10032" t="str">
            <v>G</v>
          </cell>
          <cell r="F10032" t="str">
            <v>35</v>
          </cell>
        </row>
        <row r="10033">
          <cell r="C10033" t="str">
            <v>56686_G_36</v>
          </cell>
          <cell r="D10033">
            <v>56686</v>
          </cell>
          <cell r="E10033" t="str">
            <v>G</v>
          </cell>
          <cell r="F10033" t="str">
            <v>36</v>
          </cell>
        </row>
        <row r="10034">
          <cell r="C10034" t="str">
            <v>56686_G_4</v>
          </cell>
          <cell r="D10034">
            <v>56686</v>
          </cell>
          <cell r="E10034" t="str">
            <v>G</v>
          </cell>
          <cell r="F10034" t="str">
            <v>4</v>
          </cell>
        </row>
        <row r="10035">
          <cell r="C10035" t="str">
            <v>56686_G_5</v>
          </cell>
          <cell r="D10035">
            <v>56686</v>
          </cell>
          <cell r="E10035" t="str">
            <v>G</v>
          </cell>
          <cell r="F10035" t="str">
            <v>5</v>
          </cell>
        </row>
        <row r="10036">
          <cell r="C10036" t="str">
            <v>56686_G_6</v>
          </cell>
          <cell r="D10036">
            <v>56686</v>
          </cell>
          <cell r="E10036" t="str">
            <v>G</v>
          </cell>
          <cell r="F10036" t="str">
            <v>6</v>
          </cell>
        </row>
        <row r="10037">
          <cell r="C10037" t="str">
            <v>56686_G_7</v>
          </cell>
          <cell r="D10037">
            <v>56686</v>
          </cell>
          <cell r="E10037" t="str">
            <v>G</v>
          </cell>
          <cell r="F10037" t="str">
            <v>7</v>
          </cell>
        </row>
        <row r="10038">
          <cell r="C10038" t="str">
            <v>56686_G_8</v>
          </cell>
          <cell r="D10038">
            <v>56686</v>
          </cell>
          <cell r="E10038" t="str">
            <v>G</v>
          </cell>
          <cell r="F10038" t="str">
            <v>8</v>
          </cell>
        </row>
        <row r="10039">
          <cell r="C10039" t="str">
            <v>56686_G_9</v>
          </cell>
          <cell r="D10039">
            <v>56686</v>
          </cell>
          <cell r="E10039" t="str">
            <v>G</v>
          </cell>
          <cell r="F10039" t="str">
            <v>9</v>
          </cell>
        </row>
        <row r="10040">
          <cell r="C10040" t="str">
            <v>56687_G_1</v>
          </cell>
          <cell r="D10040">
            <v>56687</v>
          </cell>
          <cell r="E10040" t="str">
            <v>G</v>
          </cell>
          <cell r="F10040" t="str">
            <v>1</v>
          </cell>
        </row>
        <row r="10041">
          <cell r="C10041" t="str">
            <v>56687_G_10</v>
          </cell>
          <cell r="D10041">
            <v>56687</v>
          </cell>
          <cell r="E10041" t="str">
            <v>G</v>
          </cell>
          <cell r="F10041" t="str">
            <v>10</v>
          </cell>
        </row>
        <row r="10042">
          <cell r="C10042" t="str">
            <v>56687_G_11</v>
          </cell>
          <cell r="D10042">
            <v>56687</v>
          </cell>
          <cell r="E10042" t="str">
            <v>G</v>
          </cell>
          <cell r="F10042" t="str">
            <v>11</v>
          </cell>
        </row>
        <row r="10043">
          <cell r="C10043" t="str">
            <v>56687_G_12</v>
          </cell>
          <cell r="D10043">
            <v>56687</v>
          </cell>
          <cell r="E10043" t="str">
            <v>G</v>
          </cell>
          <cell r="F10043" t="str">
            <v>12</v>
          </cell>
        </row>
        <row r="10044">
          <cell r="C10044" t="str">
            <v>56687_G_13</v>
          </cell>
          <cell r="D10044">
            <v>56687</v>
          </cell>
          <cell r="E10044" t="str">
            <v>G</v>
          </cell>
          <cell r="F10044" t="str">
            <v>13</v>
          </cell>
        </row>
        <row r="10045">
          <cell r="C10045" t="str">
            <v>56687_G_14</v>
          </cell>
          <cell r="D10045">
            <v>56687</v>
          </cell>
          <cell r="E10045" t="str">
            <v>G</v>
          </cell>
          <cell r="F10045" t="str">
            <v>14</v>
          </cell>
        </row>
        <row r="10046">
          <cell r="C10046" t="str">
            <v>56687_G_15</v>
          </cell>
          <cell r="D10046">
            <v>56687</v>
          </cell>
          <cell r="E10046" t="str">
            <v>G</v>
          </cell>
          <cell r="F10046" t="str">
            <v>15</v>
          </cell>
        </row>
        <row r="10047">
          <cell r="C10047" t="str">
            <v>56687_G_16</v>
          </cell>
          <cell r="D10047">
            <v>56687</v>
          </cell>
          <cell r="E10047" t="str">
            <v>G</v>
          </cell>
          <cell r="F10047" t="str">
            <v>16</v>
          </cell>
        </row>
        <row r="10048">
          <cell r="C10048" t="str">
            <v>56687_G_17</v>
          </cell>
          <cell r="D10048">
            <v>56687</v>
          </cell>
          <cell r="E10048" t="str">
            <v>G</v>
          </cell>
          <cell r="F10048" t="str">
            <v>17</v>
          </cell>
        </row>
        <row r="10049">
          <cell r="C10049" t="str">
            <v>56687_G_18</v>
          </cell>
          <cell r="D10049">
            <v>56687</v>
          </cell>
          <cell r="E10049" t="str">
            <v>G</v>
          </cell>
          <cell r="F10049" t="str">
            <v>18</v>
          </cell>
        </row>
        <row r="10050">
          <cell r="C10050" t="str">
            <v>56687_G_19</v>
          </cell>
          <cell r="D10050">
            <v>56687</v>
          </cell>
          <cell r="E10050" t="str">
            <v>G</v>
          </cell>
          <cell r="F10050" t="str">
            <v>19</v>
          </cell>
        </row>
        <row r="10051">
          <cell r="C10051" t="str">
            <v>56687_G_2</v>
          </cell>
          <cell r="D10051">
            <v>56687</v>
          </cell>
          <cell r="E10051" t="str">
            <v>G</v>
          </cell>
          <cell r="F10051" t="str">
            <v>2</v>
          </cell>
        </row>
        <row r="10052">
          <cell r="C10052" t="str">
            <v>56687_G_20</v>
          </cell>
          <cell r="D10052">
            <v>56687</v>
          </cell>
          <cell r="E10052" t="str">
            <v>G</v>
          </cell>
          <cell r="F10052" t="str">
            <v>20</v>
          </cell>
        </row>
        <row r="10053">
          <cell r="C10053" t="str">
            <v>56687_G_21</v>
          </cell>
          <cell r="D10053">
            <v>56687</v>
          </cell>
          <cell r="E10053" t="str">
            <v>G</v>
          </cell>
          <cell r="F10053" t="str">
            <v>21</v>
          </cell>
        </row>
        <row r="10054">
          <cell r="C10054" t="str">
            <v>56687_G_22</v>
          </cell>
          <cell r="D10054">
            <v>56687</v>
          </cell>
          <cell r="E10054" t="str">
            <v>G</v>
          </cell>
          <cell r="F10054" t="str">
            <v>22</v>
          </cell>
        </row>
        <row r="10055">
          <cell r="C10055" t="str">
            <v>56687_G_23</v>
          </cell>
          <cell r="D10055">
            <v>56687</v>
          </cell>
          <cell r="E10055" t="str">
            <v>G</v>
          </cell>
          <cell r="F10055" t="str">
            <v>23</v>
          </cell>
        </row>
        <row r="10056">
          <cell r="C10056" t="str">
            <v>56687_G_24</v>
          </cell>
          <cell r="D10056">
            <v>56687</v>
          </cell>
          <cell r="E10056" t="str">
            <v>G</v>
          </cell>
          <cell r="F10056" t="str">
            <v>24</v>
          </cell>
        </row>
        <row r="10057">
          <cell r="C10057" t="str">
            <v>56687_G_25</v>
          </cell>
          <cell r="D10057">
            <v>56687</v>
          </cell>
          <cell r="E10057" t="str">
            <v>G</v>
          </cell>
          <cell r="F10057" t="str">
            <v>25</v>
          </cell>
        </row>
        <row r="10058">
          <cell r="C10058" t="str">
            <v>56687_G_26</v>
          </cell>
          <cell r="D10058">
            <v>56687</v>
          </cell>
          <cell r="E10058" t="str">
            <v>G</v>
          </cell>
          <cell r="F10058" t="str">
            <v>26</v>
          </cell>
        </row>
        <row r="10059">
          <cell r="C10059" t="str">
            <v>56687_G_27</v>
          </cell>
          <cell r="D10059">
            <v>56687</v>
          </cell>
          <cell r="E10059" t="str">
            <v>G</v>
          </cell>
          <cell r="F10059" t="str">
            <v>27</v>
          </cell>
        </row>
        <row r="10060">
          <cell r="C10060" t="str">
            <v>56687_G_28</v>
          </cell>
          <cell r="D10060">
            <v>56687</v>
          </cell>
          <cell r="E10060" t="str">
            <v>G</v>
          </cell>
          <cell r="F10060" t="str">
            <v>28</v>
          </cell>
        </row>
        <row r="10061">
          <cell r="C10061" t="str">
            <v>56687_G_29</v>
          </cell>
          <cell r="D10061">
            <v>56687</v>
          </cell>
          <cell r="E10061" t="str">
            <v>G</v>
          </cell>
          <cell r="F10061" t="str">
            <v>29</v>
          </cell>
        </row>
        <row r="10062">
          <cell r="C10062" t="str">
            <v>56687_G_3</v>
          </cell>
          <cell r="D10062">
            <v>56687</v>
          </cell>
          <cell r="E10062" t="str">
            <v>G</v>
          </cell>
          <cell r="F10062" t="str">
            <v>3</v>
          </cell>
        </row>
        <row r="10063">
          <cell r="C10063" t="str">
            <v>56687_G_30</v>
          </cell>
          <cell r="D10063">
            <v>56687</v>
          </cell>
          <cell r="E10063" t="str">
            <v>G</v>
          </cell>
          <cell r="F10063" t="str">
            <v>30</v>
          </cell>
        </row>
        <row r="10064">
          <cell r="C10064" t="str">
            <v>56687_G_31</v>
          </cell>
          <cell r="D10064">
            <v>56687</v>
          </cell>
          <cell r="E10064" t="str">
            <v>G</v>
          </cell>
          <cell r="F10064" t="str">
            <v>31</v>
          </cell>
        </row>
        <row r="10065">
          <cell r="C10065" t="str">
            <v>56687_G_32</v>
          </cell>
          <cell r="D10065">
            <v>56687</v>
          </cell>
          <cell r="E10065" t="str">
            <v>G</v>
          </cell>
          <cell r="F10065" t="str">
            <v>32</v>
          </cell>
        </row>
        <row r="10066">
          <cell r="C10066" t="str">
            <v>56687_G_33</v>
          </cell>
          <cell r="D10066">
            <v>56687</v>
          </cell>
          <cell r="E10066" t="str">
            <v>G</v>
          </cell>
          <cell r="F10066" t="str">
            <v>33</v>
          </cell>
        </row>
        <row r="10067">
          <cell r="C10067" t="str">
            <v>56687_G_34</v>
          </cell>
          <cell r="D10067">
            <v>56687</v>
          </cell>
          <cell r="E10067" t="str">
            <v>G</v>
          </cell>
          <cell r="F10067" t="str">
            <v>34</v>
          </cell>
        </row>
        <row r="10068">
          <cell r="C10068" t="str">
            <v>56687_G_35</v>
          </cell>
          <cell r="D10068">
            <v>56687</v>
          </cell>
          <cell r="E10068" t="str">
            <v>G</v>
          </cell>
          <cell r="F10068" t="str">
            <v>35</v>
          </cell>
        </row>
        <row r="10069">
          <cell r="C10069" t="str">
            <v>56687_G_36</v>
          </cell>
          <cell r="D10069">
            <v>56687</v>
          </cell>
          <cell r="E10069" t="str">
            <v>G</v>
          </cell>
          <cell r="F10069" t="str">
            <v>36</v>
          </cell>
        </row>
        <row r="10070">
          <cell r="C10070" t="str">
            <v>56687_G_37</v>
          </cell>
          <cell r="D10070">
            <v>56687</v>
          </cell>
          <cell r="E10070" t="str">
            <v>G</v>
          </cell>
          <cell r="F10070" t="str">
            <v>37</v>
          </cell>
        </row>
        <row r="10071">
          <cell r="C10071" t="str">
            <v>56687_G_38</v>
          </cell>
          <cell r="D10071">
            <v>56687</v>
          </cell>
          <cell r="E10071" t="str">
            <v>G</v>
          </cell>
          <cell r="F10071" t="str">
            <v>38</v>
          </cell>
        </row>
        <row r="10072">
          <cell r="C10072" t="str">
            <v>56687_G_39</v>
          </cell>
          <cell r="D10072">
            <v>56687</v>
          </cell>
          <cell r="E10072" t="str">
            <v>G</v>
          </cell>
          <cell r="F10072" t="str">
            <v>39</v>
          </cell>
        </row>
        <row r="10073">
          <cell r="C10073" t="str">
            <v>56687_G_4</v>
          </cell>
          <cell r="D10073">
            <v>56687</v>
          </cell>
          <cell r="E10073" t="str">
            <v>G</v>
          </cell>
          <cell r="F10073" t="str">
            <v>4</v>
          </cell>
        </row>
        <row r="10074">
          <cell r="C10074" t="str">
            <v>56687_G_40</v>
          </cell>
          <cell r="D10074">
            <v>56687</v>
          </cell>
          <cell r="E10074" t="str">
            <v>G</v>
          </cell>
          <cell r="F10074" t="str">
            <v>40</v>
          </cell>
        </row>
        <row r="10075">
          <cell r="C10075" t="str">
            <v>56687_G_41</v>
          </cell>
          <cell r="D10075">
            <v>56687</v>
          </cell>
          <cell r="E10075" t="str">
            <v>G</v>
          </cell>
          <cell r="F10075" t="str">
            <v>41</v>
          </cell>
        </row>
        <row r="10076">
          <cell r="C10076" t="str">
            <v>56687_G_42</v>
          </cell>
          <cell r="D10076">
            <v>56687</v>
          </cell>
          <cell r="E10076" t="str">
            <v>G</v>
          </cell>
          <cell r="F10076" t="str">
            <v>42</v>
          </cell>
        </row>
        <row r="10077">
          <cell r="C10077" t="str">
            <v>56687_G_43</v>
          </cell>
          <cell r="D10077">
            <v>56687</v>
          </cell>
          <cell r="E10077" t="str">
            <v>G</v>
          </cell>
          <cell r="F10077" t="str">
            <v>43</v>
          </cell>
        </row>
        <row r="10078">
          <cell r="C10078" t="str">
            <v>56687_G_44</v>
          </cell>
          <cell r="D10078">
            <v>56687</v>
          </cell>
          <cell r="E10078" t="str">
            <v>G</v>
          </cell>
          <cell r="F10078" t="str">
            <v>44</v>
          </cell>
        </row>
        <row r="10079">
          <cell r="C10079" t="str">
            <v>56687_G_45</v>
          </cell>
          <cell r="D10079">
            <v>56687</v>
          </cell>
          <cell r="E10079" t="str">
            <v>G</v>
          </cell>
          <cell r="F10079" t="str">
            <v>45</v>
          </cell>
        </row>
        <row r="10080">
          <cell r="C10080" t="str">
            <v>56687_G_46</v>
          </cell>
          <cell r="D10080">
            <v>56687</v>
          </cell>
          <cell r="E10080" t="str">
            <v>G</v>
          </cell>
          <cell r="F10080" t="str">
            <v>46</v>
          </cell>
        </row>
        <row r="10081">
          <cell r="C10081" t="str">
            <v>56687_G_47</v>
          </cell>
          <cell r="D10081">
            <v>56687</v>
          </cell>
          <cell r="E10081" t="str">
            <v>G</v>
          </cell>
          <cell r="F10081" t="str">
            <v>47</v>
          </cell>
        </row>
        <row r="10082">
          <cell r="C10082" t="str">
            <v>56687_G_48</v>
          </cell>
          <cell r="D10082">
            <v>56687</v>
          </cell>
          <cell r="E10082" t="str">
            <v>G</v>
          </cell>
          <cell r="F10082" t="str">
            <v>48</v>
          </cell>
        </row>
        <row r="10083">
          <cell r="C10083" t="str">
            <v>56687_G_5</v>
          </cell>
          <cell r="D10083">
            <v>56687</v>
          </cell>
          <cell r="E10083" t="str">
            <v>G</v>
          </cell>
          <cell r="F10083" t="str">
            <v>5</v>
          </cell>
        </row>
        <row r="10084">
          <cell r="C10084" t="str">
            <v>56687_G_6</v>
          </cell>
          <cell r="D10084">
            <v>56687</v>
          </cell>
          <cell r="E10084" t="str">
            <v>G</v>
          </cell>
          <cell r="F10084" t="str">
            <v>6</v>
          </cell>
        </row>
        <row r="10085">
          <cell r="C10085" t="str">
            <v>56687_G_7</v>
          </cell>
          <cell r="D10085">
            <v>56687</v>
          </cell>
          <cell r="E10085" t="str">
            <v>G</v>
          </cell>
          <cell r="F10085" t="str">
            <v>7</v>
          </cell>
        </row>
        <row r="10086">
          <cell r="C10086" t="str">
            <v>56687_G_8</v>
          </cell>
          <cell r="D10086">
            <v>56687</v>
          </cell>
          <cell r="E10086" t="str">
            <v>G</v>
          </cell>
          <cell r="F10086" t="str">
            <v>8</v>
          </cell>
        </row>
        <row r="10087">
          <cell r="C10087" t="str">
            <v>56687_G_9</v>
          </cell>
          <cell r="D10087">
            <v>56687</v>
          </cell>
          <cell r="E10087" t="str">
            <v>G</v>
          </cell>
          <cell r="F10087" t="str">
            <v>9</v>
          </cell>
        </row>
        <row r="10088">
          <cell r="C10088" t="str">
            <v>56688_G_1</v>
          </cell>
          <cell r="D10088">
            <v>56688</v>
          </cell>
          <cell r="E10088" t="str">
            <v>G</v>
          </cell>
          <cell r="F10088" t="str">
            <v>1</v>
          </cell>
        </row>
        <row r="10089">
          <cell r="C10089" t="str">
            <v>56688_G_10</v>
          </cell>
          <cell r="D10089">
            <v>56688</v>
          </cell>
          <cell r="E10089" t="str">
            <v>G</v>
          </cell>
          <cell r="F10089" t="str">
            <v>10</v>
          </cell>
        </row>
        <row r="10090">
          <cell r="C10090" t="str">
            <v>56688_G_11</v>
          </cell>
          <cell r="D10090">
            <v>56688</v>
          </cell>
          <cell r="E10090" t="str">
            <v>G</v>
          </cell>
          <cell r="F10090" t="str">
            <v>11</v>
          </cell>
        </row>
        <row r="10091">
          <cell r="C10091" t="str">
            <v>56688_G_12</v>
          </cell>
          <cell r="D10091">
            <v>56688</v>
          </cell>
          <cell r="E10091" t="str">
            <v>G</v>
          </cell>
          <cell r="F10091" t="str">
            <v>12</v>
          </cell>
        </row>
        <row r="10092">
          <cell r="C10092" t="str">
            <v>56688_G_13</v>
          </cell>
          <cell r="D10092">
            <v>56688</v>
          </cell>
          <cell r="E10092" t="str">
            <v>G</v>
          </cell>
          <cell r="F10092" t="str">
            <v>13</v>
          </cell>
        </row>
        <row r="10093">
          <cell r="C10093" t="str">
            <v>56688_G_14</v>
          </cell>
          <cell r="D10093">
            <v>56688</v>
          </cell>
          <cell r="E10093" t="str">
            <v>G</v>
          </cell>
          <cell r="F10093" t="str">
            <v>14</v>
          </cell>
        </row>
        <row r="10094">
          <cell r="C10094" t="str">
            <v>56688_G_15</v>
          </cell>
          <cell r="D10094">
            <v>56688</v>
          </cell>
          <cell r="E10094" t="str">
            <v>G</v>
          </cell>
          <cell r="F10094" t="str">
            <v>15</v>
          </cell>
        </row>
        <row r="10095">
          <cell r="C10095" t="str">
            <v>56688_G_16</v>
          </cell>
          <cell r="D10095">
            <v>56688</v>
          </cell>
          <cell r="E10095" t="str">
            <v>G</v>
          </cell>
          <cell r="F10095" t="str">
            <v>16</v>
          </cell>
        </row>
        <row r="10096">
          <cell r="C10096" t="str">
            <v>56688_G_17</v>
          </cell>
          <cell r="D10096">
            <v>56688</v>
          </cell>
          <cell r="E10096" t="str">
            <v>G</v>
          </cell>
          <cell r="F10096" t="str">
            <v>17</v>
          </cell>
        </row>
        <row r="10097">
          <cell r="C10097" t="str">
            <v>56688_G_18</v>
          </cell>
          <cell r="D10097">
            <v>56688</v>
          </cell>
          <cell r="E10097" t="str">
            <v>G</v>
          </cell>
          <cell r="F10097" t="str">
            <v>18</v>
          </cell>
        </row>
        <row r="10098">
          <cell r="C10098" t="str">
            <v>56688_G_2</v>
          </cell>
          <cell r="D10098">
            <v>56688</v>
          </cell>
          <cell r="E10098" t="str">
            <v>G</v>
          </cell>
          <cell r="F10098" t="str">
            <v>2</v>
          </cell>
        </row>
        <row r="10099">
          <cell r="C10099" t="str">
            <v>56688_G_3</v>
          </cell>
          <cell r="D10099">
            <v>56688</v>
          </cell>
          <cell r="E10099" t="str">
            <v>G</v>
          </cell>
          <cell r="F10099" t="str">
            <v>3</v>
          </cell>
        </row>
        <row r="10100">
          <cell r="C10100" t="str">
            <v>56688_G_4</v>
          </cell>
          <cell r="D10100">
            <v>56688</v>
          </cell>
          <cell r="E10100" t="str">
            <v>G</v>
          </cell>
          <cell r="F10100" t="str">
            <v>4</v>
          </cell>
        </row>
        <row r="10101">
          <cell r="C10101" t="str">
            <v>56688_G_5</v>
          </cell>
          <cell r="D10101">
            <v>56688</v>
          </cell>
          <cell r="E10101" t="str">
            <v>G</v>
          </cell>
          <cell r="F10101" t="str">
            <v>5</v>
          </cell>
        </row>
        <row r="10102">
          <cell r="C10102" t="str">
            <v>56688_G_6</v>
          </cell>
          <cell r="D10102">
            <v>56688</v>
          </cell>
          <cell r="E10102" t="str">
            <v>G</v>
          </cell>
          <cell r="F10102" t="str">
            <v>6</v>
          </cell>
        </row>
        <row r="10103">
          <cell r="C10103" t="str">
            <v>56688_G_7</v>
          </cell>
          <cell r="D10103">
            <v>56688</v>
          </cell>
          <cell r="E10103" t="str">
            <v>G</v>
          </cell>
          <cell r="F10103" t="str">
            <v>7</v>
          </cell>
        </row>
        <row r="10104">
          <cell r="C10104" t="str">
            <v>56688_G_8</v>
          </cell>
          <cell r="D10104">
            <v>56688</v>
          </cell>
          <cell r="E10104" t="str">
            <v>G</v>
          </cell>
          <cell r="F10104" t="str">
            <v>8</v>
          </cell>
        </row>
        <row r="10105">
          <cell r="C10105" t="str">
            <v>56688_G_9</v>
          </cell>
          <cell r="D10105">
            <v>56688</v>
          </cell>
          <cell r="E10105" t="str">
            <v>G</v>
          </cell>
          <cell r="F10105" t="str">
            <v>9</v>
          </cell>
        </row>
        <row r="10106">
          <cell r="C10106" t="str">
            <v>56690_G_1</v>
          </cell>
          <cell r="D10106">
            <v>56690</v>
          </cell>
          <cell r="E10106" t="str">
            <v>G</v>
          </cell>
          <cell r="F10106" t="str">
            <v>1</v>
          </cell>
        </row>
        <row r="10107">
          <cell r="C10107" t="str">
            <v>56690_G_10</v>
          </cell>
          <cell r="D10107">
            <v>56690</v>
          </cell>
          <cell r="E10107" t="str">
            <v>G</v>
          </cell>
          <cell r="F10107" t="str">
            <v>10</v>
          </cell>
        </row>
        <row r="10108">
          <cell r="C10108" t="str">
            <v>56690_G_11</v>
          </cell>
          <cell r="D10108">
            <v>56690</v>
          </cell>
          <cell r="E10108" t="str">
            <v>G</v>
          </cell>
          <cell r="F10108" t="str">
            <v>11</v>
          </cell>
        </row>
        <row r="10109">
          <cell r="C10109" t="str">
            <v>56690_G_12</v>
          </cell>
          <cell r="D10109">
            <v>56690</v>
          </cell>
          <cell r="E10109" t="str">
            <v>G</v>
          </cell>
          <cell r="F10109" t="str">
            <v>12</v>
          </cell>
        </row>
        <row r="10110">
          <cell r="C10110" t="str">
            <v>56690_G_13</v>
          </cell>
          <cell r="D10110">
            <v>56690</v>
          </cell>
          <cell r="E10110" t="str">
            <v>G</v>
          </cell>
          <cell r="F10110" t="str">
            <v>13</v>
          </cell>
        </row>
        <row r="10111">
          <cell r="C10111" t="str">
            <v>56690_G_14</v>
          </cell>
          <cell r="D10111">
            <v>56690</v>
          </cell>
          <cell r="E10111" t="str">
            <v>G</v>
          </cell>
          <cell r="F10111" t="str">
            <v>14</v>
          </cell>
        </row>
        <row r="10112">
          <cell r="C10112" t="str">
            <v>56690_G_15</v>
          </cell>
          <cell r="D10112">
            <v>56690</v>
          </cell>
          <cell r="E10112" t="str">
            <v>G</v>
          </cell>
          <cell r="F10112" t="str">
            <v>15</v>
          </cell>
        </row>
        <row r="10113">
          <cell r="C10113" t="str">
            <v>56690_G_16</v>
          </cell>
          <cell r="D10113">
            <v>56690</v>
          </cell>
          <cell r="E10113" t="str">
            <v>G</v>
          </cell>
          <cell r="F10113" t="str">
            <v>16</v>
          </cell>
        </row>
        <row r="10114">
          <cell r="C10114" t="str">
            <v>56690_G_17</v>
          </cell>
          <cell r="D10114">
            <v>56690</v>
          </cell>
          <cell r="E10114" t="str">
            <v>G</v>
          </cell>
          <cell r="F10114" t="str">
            <v>17</v>
          </cell>
        </row>
        <row r="10115">
          <cell r="C10115" t="str">
            <v>56690_G_18</v>
          </cell>
          <cell r="D10115">
            <v>56690</v>
          </cell>
          <cell r="E10115" t="str">
            <v>G</v>
          </cell>
          <cell r="F10115" t="str">
            <v>18</v>
          </cell>
        </row>
        <row r="10116">
          <cell r="C10116" t="str">
            <v>56690_G_2</v>
          </cell>
          <cell r="D10116">
            <v>56690</v>
          </cell>
          <cell r="E10116" t="str">
            <v>G</v>
          </cell>
          <cell r="F10116" t="str">
            <v>2</v>
          </cell>
        </row>
        <row r="10117">
          <cell r="C10117" t="str">
            <v>56690_G_3</v>
          </cell>
          <cell r="D10117">
            <v>56690</v>
          </cell>
          <cell r="E10117" t="str">
            <v>G</v>
          </cell>
          <cell r="F10117" t="str">
            <v>3</v>
          </cell>
        </row>
        <row r="10118">
          <cell r="C10118" t="str">
            <v>56690_G_4</v>
          </cell>
          <cell r="D10118">
            <v>56690</v>
          </cell>
          <cell r="E10118" t="str">
            <v>G</v>
          </cell>
          <cell r="F10118" t="str">
            <v>4</v>
          </cell>
        </row>
        <row r="10119">
          <cell r="C10119" t="str">
            <v>56690_G_5</v>
          </cell>
          <cell r="D10119">
            <v>56690</v>
          </cell>
          <cell r="E10119" t="str">
            <v>G</v>
          </cell>
          <cell r="F10119" t="str">
            <v>5</v>
          </cell>
        </row>
        <row r="10120">
          <cell r="C10120" t="str">
            <v>56690_G_6</v>
          </cell>
          <cell r="D10120">
            <v>56690</v>
          </cell>
          <cell r="E10120" t="str">
            <v>G</v>
          </cell>
          <cell r="F10120" t="str">
            <v>6</v>
          </cell>
        </row>
        <row r="10121">
          <cell r="C10121" t="str">
            <v>56690_G_7</v>
          </cell>
          <cell r="D10121">
            <v>56690</v>
          </cell>
          <cell r="E10121" t="str">
            <v>G</v>
          </cell>
          <cell r="F10121" t="str">
            <v>7</v>
          </cell>
        </row>
        <row r="10122">
          <cell r="C10122" t="str">
            <v>56690_G_8</v>
          </cell>
          <cell r="D10122">
            <v>56690</v>
          </cell>
          <cell r="E10122" t="str">
            <v>G</v>
          </cell>
          <cell r="F10122" t="str">
            <v>8</v>
          </cell>
        </row>
        <row r="10123">
          <cell r="C10123" t="str">
            <v>56690_G_9</v>
          </cell>
          <cell r="D10123">
            <v>56690</v>
          </cell>
          <cell r="E10123" t="str">
            <v>G</v>
          </cell>
          <cell r="F10123" t="str">
            <v>9</v>
          </cell>
        </row>
        <row r="10124">
          <cell r="C10124" t="str">
            <v>56693_G_1</v>
          </cell>
          <cell r="D10124">
            <v>56693</v>
          </cell>
          <cell r="E10124" t="str">
            <v>G</v>
          </cell>
          <cell r="F10124" t="str">
            <v>1</v>
          </cell>
        </row>
        <row r="10125">
          <cell r="C10125" t="str">
            <v>56693_G_10</v>
          </cell>
          <cell r="D10125">
            <v>56693</v>
          </cell>
          <cell r="E10125" t="str">
            <v>G</v>
          </cell>
          <cell r="F10125" t="str">
            <v>10</v>
          </cell>
        </row>
        <row r="10126">
          <cell r="C10126" t="str">
            <v>56693_G_11</v>
          </cell>
          <cell r="D10126">
            <v>56693</v>
          </cell>
          <cell r="E10126" t="str">
            <v>G</v>
          </cell>
          <cell r="F10126" t="str">
            <v>11</v>
          </cell>
        </row>
        <row r="10127">
          <cell r="C10127" t="str">
            <v>56693_G_12</v>
          </cell>
          <cell r="D10127">
            <v>56693</v>
          </cell>
          <cell r="E10127" t="str">
            <v>G</v>
          </cell>
          <cell r="F10127" t="str">
            <v>12</v>
          </cell>
        </row>
        <row r="10128">
          <cell r="C10128" t="str">
            <v>56693_G_13</v>
          </cell>
          <cell r="D10128">
            <v>56693</v>
          </cell>
          <cell r="E10128" t="str">
            <v>G</v>
          </cell>
          <cell r="F10128" t="str">
            <v>13</v>
          </cell>
        </row>
        <row r="10129">
          <cell r="C10129" t="str">
            <v>56693_G_14</v>
          </cell>
          <cell r="D10129">
            <v>56693</v>
          </cell>
          <cell r="E10129" t="str">
            <v>G</v>
          </cell>
          <cell r="F10129" t="str">
            <v>14</v>
          </cell>
        </row>
        <row r="10130">
          <cell r="C10130" t="str">
            <v>56693_G_15</v>
          </cell>
          <cell r="D10130">
            <v>56693</v>
          </cell>
          <cell r="E10130" t="str">
            <v>G</v>
          </cell>
          <cell r="F10130" t="str">
            <v>15</v>
          </cell>
        </row>
        <row r="10131">
          <cell r="C10131" t="str">
            <v>56693_G_16</v>
          </cell>
          <cell r="D10131">
            <v>56693</v>
          </cell>
          <cell r="E10131" t="str">
            <v>G</v>
          </cell>
          <cell r="F10131" t="str">
            <v>16</v>
          </cell>
        </row>
        <row r="10132">
          <cell r="C10132" t="str">
            <v>56693_G_17</v>
          </cell>
          <cell r="D10132">
            <v>56693</v>
          </cell>
          <cell r="E10132" t="str">
            <v>G</v>
          </cell>
          <cell r="F10132" t="str">
            <v>17</v>
          </cell>
        </row>
        <row r="10133">
          <cell r="C10133" t="str">
            <v>56693_G_18</v>
          </cell>
          <cell r="D10133">
            <v>56693</v>
          </cell>
          <cell r="E10133" t="str">
            <v>G</v>
          </cell>
          <cell r="F10133" t="str">
            <v>18</v>
          </cell>
        </row>
        <row r="10134">
          <cell r="C10134" t="str">
            <v>56693_G_19</v>
          </cell>
          <cell r="D10134">
            <v>56693</v>
          </cell>
          <cell r="E10134" t="str">
            <v>G</v>
          </cell>
          <cell r="F10134" t="str">
            <v>19</v>
          </cell>
        </row>
        <row r="10135">
          <cell r="C10135" t="str">
            <v>56693_G_2</v>
          </cell>
          <cell r="D10135">
            <v>56693</v>
          </cell>
          <cell r="E10135" t="str">
            <v>G</v>
          </cell>
          <cell r="F10135" t="str">
            <v>2</v>
          </cell>
        </row>
        <row r="10136">
          <cell r="C10136" t="str">
            <v>56693_G_20</v>
          </cell>
          <cell r="D10136">
            <v>56693</v>
          </cell>
          <cell r="E10136" t="str">
            <v>G</v>
          </cell>
          <cell r="F10136" t="str">
            <v>20</v>
          </cell>
        </row>
        <row r="10137">
          <cell r="C10137" t="str">
            <v>56693_G_21</v>
          </cell>
          <cell r="D10137">
            <v>56693</v>
          </cell>
          <cell r="E10137" t="str">
            <v>G</v>
          </cell>
          <cell r="F10137" t="str">
            <v>21</v>
          </cell>
        </row>
        <row r="10138">
          <cell r="C10138" t="str">
            <v>56693_G_22</v>
          </cell>
          <cell r="D10138">
            <v>56693</v>
          </cell>
          <cell r="E10138" t="str">
            <v>G</v>
          </cell>
          <cell r="F10138" t="str">
            <v>22</v>
          </cell>
        </row>
        <row r="10139">
          <cell r="C10139" t="str">
            <v>56693_G_23</v>
          </cell>
          <cell r="D10139">
            <v>56693</v>
          </cell>
          <cell r="E10139" t="str">
            <v>G</v>
          </cell>
          <cell r="F10139" t="str">
            <v>23</v>
          </cell>
        </row>
        <row r="10140">
          <cell r="C10140" t="str">
            <v>56693_G_24</v>
          </cell>
          <cell r="D10140">
            <v>56693</v>
          </cell>
          <cell r="E10140" t="str">
            <v>G</v>
          </cell>
          <cell r="F10140" t="str">
            <v>24</v>
          </cell>
        </row>
        <row r="10141">
          <cell r="C10141" t="str">
            <v>56693_G_25</v>
          </cell>
          <cell r="D10141">
            <v>56693</v>
          </cell>
          <cell r="E10141" t="str">
            <v>G</v>
          </cell>
          <cell r="F10141" t="str">
            <v>25</v>
          </cell>
        </row>
        <row r="10142">
          <cell r="C10142" t="str">
            <v>56693_G_26</v>
          </cell>
          <cell r="D10142">
            <v>56693</v>
          </cell>
          <cell r="E10142" t="str">
            <v>G</v>
          </cell>
          <cell r="F10142" t="str">
            <v>26</v>
          </cell>
        </row>
        <row r="10143">
          <cell r="C10143" t="str">
            <v>56693_G_27</v>
          </cell>
          <cell r="D10143">
            <v>56693</v>
          </cell>
          <cell r="E10143" t="str">
            <v>G</v>
          </cell>
          <cell r="F10143" t="str">
            <v>27</v>
          </cell>
        </row>
        <row r="10144">
          <cell r="C10144" t="str">
            <v>56693_G_28</v>
          </cell>
          <cell r="D10144">
            <v>56693</v>
          </cell>
          <cell r="E10144" t="str">
            <v>G</v>
          </cell>
          <cell r="F10144" t="str">
            <v>28</v>
          </cell>
        </row>
        <row r="10145">
          <cell r="C10145" t="str">
            <v>56693_G_29</v>
          </cell>
          <cell r="D10145">
            <v>56693</v>
          </cell>
          <cell r="E10145" t="str">
            <v>G</v>
          </cell>
          <cell r="F10145" t="str">
            <v>29</v>
          </cell>
        </row>
        <row r="10146">
          <cell r="C10146" t="str">
            <v>56693_G_3</v>
          </cell>
          <cell r="D10146">
            <v>56693</v>
          </cell>
          <cell r="E10146" t="str">
            <v>G</v>
          </cell>
          <cell r="F10146" t="str">
            <v>3</v>
          </cell>
        </row>
        <row r="10147">
          <cell r="C10147" t="str">
            <v>56693_G_30</v>
          </cell>
          <cell r="D10147">
            <v>56693</v>
          </cell>
          <cell r="E10147" t="str">
            <v>G</v>
          </cell>
          <cell r="F10147" t="str">
            <v>30</v>
          </cell>
        </row>
        <row r="10148">
          <cell r="C10148" t="str">
            <v>56693_G_31</v>
          </cell>
          <cell r="D10148">
            <v>56693</v>
          </cell>
          <cell r="E10148" t="str">
            <v>G</v>
          </cell>
          <cell r="F10148" t="str">
            <v>31</v>
          </cell>
        </row>
        <row r="10149">
          <cell r="C10149" t="str">
            <v>56693_G_32</v>
          </cell>
          <cell r="D10149">
            <v>56693</v>
          </cell>
          <cell r="E10149" t="str">
            <v>G</v>
          </cell>
          <cell r="F10149" t="str">
            <v>32</v>
          </cell>
        </row>
        <row r="10150">
          <cell r="C10150" t="str">
            <v>56693_G_33</v>
          </cell>
          <cell r="D10150">
            <v>56693</v>
          </cell>
          <cell r="E10150" t="str">
            <v>G</v>
          </cell>
          <cell r="F10150" t="str">
            <v>33</v>
          </cell>
        </row>
        <row r="10151">
          <cell r="C10151" t="str">
            <v>56693_G_34</v>
          </cell>
          <cell r="D10151">
            <v>56693</v>
          </cell>
          <cell r="E10151" t="str">
            <v>G</v>
          </cell>
          <cell r="F10151" t="str">
            <v>34</v>
          </cell>
        </row>
        <row r="10152">
          <cell r="C10152" t="str">
            <v>56693_G_35</v>
          </cell>
          <cell r="D10152">
            <v>56693</v>
          </cell>
          <cell r="E10152" t="str">
            <v>G</v>
          </cell>
          <cell r="F10152" t="str">
            <v>35</v>
          </cell>
        </row>
        <row r="10153">
          <cell r="C10153" t="str">
            <v>56693_G_36</v>
          </cell>
          <cell r="D10153">
            <v>56693</v>
          </cell>
          <cell r="E10153" t="str">
            <v>G</v>
          </cell>
          <cell r="F10153" t="str">
            <v>36</v>
          </cell>
        </row>
        <row r="10154">
          <cell r="C10154" t="str">
            <v>56693_G_4</v>
          </cell>
          <cell r="D10154">
            <v>56693</v>
          </cell>
          <cell r="E10154" t="str">
            <v>G</v>
          </cell>
          <cell r="F10154" t="str">
            <v>4</v>
          </cell>
        </row>
        <row r="10155">
          <cell r="C10155" t="str">
            <v>56693_G_5</v>
          </cell>
          <cell r="D10155">
            <v>56693</v>
          </cell>
          <cell r="E10155" t="str">
            <v>G</v>
          </cell>
          <cell r="F10155" t="str">
            <v>5</v>
          </cell>
        </row>
        <row r="10156">
          <cell r="C10156" t="str">
            <v>56693_G_6</v>
          </cell>
          <cell r="D10156">
            <v>56693</v>
          </cell>
          <cell r="E10156" t="str">
            <v>G</v>
          </cell>
          <cell r="F10156" t="str">
            <v>6</v>
          </cell>
        </row>
        <row r="10157">
          <cell r="C10157" t="str">
            <v>56693_G_7</v>
          </cell>
          <cell r="D10157">
            <v>56693</v>
          </cell>
          <cell r="E10157" t="str">
            <v>G</v>
          </cell>
          <cell r="F10157" t="str">
            <v>7</v>
          </cell>
        </row>
        <row r="10158">
          <cell r="C10158" t="str">
            <v>56693_G_8</v>
          </cell>
          <cell r="D10158">
            <v>56693</v>
          </cell>
          <cell r="E10158" t="str">
            <v>G</v>
          </cell>
          <cell r="F10158" t="str">
            <v>8</v>
          </cell>
        </row>
        <row r="10159">
          <cell r="C10159" t="str">
            <v>56693_G_9</v>
          </cell>
          <cell r="D10159">
            <v>56693</v>
          </cell>
          <cell r="E10159" t="str">
            <v>G</v>
          </cell>
          <cell r="F10159" t="str">
            <v>9</v>
          </cell>
        </row>
        <row r="10160">
          <cell r="C10160" t="str">
            <v>56694_G_1</v>
          </cell>
          <cell r="D10160">
            <v>56694</v>
          </cell>
          <cell r="E10160" t="str">
            <v>G</v>
          </cell>
          <cell r="F10160" t="str">
            <v>1</v>
          </cell>
        </row>
        <row r="10161">
          <cell r="C10161" t="str">
            <v>56695_G_1</v>
          </cell>
          <cell r="D10161">
            <v>56695</v>
          </cell>
          <cell r="E10161" t="str">
            <v>G</v>
          </cell>
          <cell r="F10161" t="str">
            <v>1</v>
          </cell>
        </row>
        <row r="10162">
          <cell r="C10162" t="str">
            <v>56695_G_2</v>
          </cell>
          <cell r="D10162">
            <v>56695</v>
          </cell>
          <cell r="E10162" t="str">
            <v>G</v>
          </cell>
          <cell r="F10162" t="str">
            <v>2</v>
          </cell>
        </row>
        <row r="10163">
          <cell r="C10163" t="str">
            <v>56696_G_1</v>
          </cell>
          <cell r="D10163">
            <v>56696</v>
          </cell>
          <cell r="E10163" t="str">
            <v>G</v>
          </cell>
          <cell r="F10163" t="str">
            <v>1</v>
          </cell>
        </row>
        <row r="10164">
          <cell r="C10164" t="str">
            <v>56697_G_1</v>
          </cell>
          <cell r="D10164">
            <v>56697</v>
          </cell>
          <cell r="E10164" t="str">
            <v>G</v>
          </cell>
          <cell r="F10164" t="str">
            <v>1</v>
          </cell>
        </row>
        <row r="10165">
          <cell r="C10165" t="str">
            <v>56698_G_1</v>
          </cell>
          <cell r="D10165">
            <v>56698</v>
          </cell>
          <cell r="E10165" t="str">
            <v>G</v>
          </cell>
          <cell r="F10165" t="str">
            <v>1</v>
          </cell>
        </row>
        <row r="10166">
          <cell r="C10166" t="str">
            <v>56699_G_1</v>
          </cell>
          <cell r="D10166">
            <v>56699</v>
          </cell>
          <cell r="E10166" t="str">
            <v>G</v>
          </cell>
          <cell r="F10166" t="str">
            <v>1</v>
          </cell>
        </row>
        <row r="10167">
          <cell r="C10167" t="str">
            <v>56700_G_1</v>
          </cell>
          <cell r="D10167">
            <v>56700</v>
          </cell>
          <cell r="E10167" t="str">
            <v>G</v>
          </cell>
          <cell r="F10167" t="str">
            <v>1</v>
          </cell>
        </row>
        <row r="10168">
          <cell r="C10168" t="str">
            <v>56701_G_GEN1</v>
          </cell>
          <cell r="D10168">
            <v>56701</v>
          </cell>
          <cell r="E10168" t="str">
            <v>G</v>
          </cell>
          <cell r="F10168" t="str">
            <v>GEN1</v>
          </cell>
        </row>
        <row r="10169">
          <cell r="C10169" t="str">
            <v>56701_G_GEN2</v>
          </cell>
          <cell r="D10169">
            <v>56701</v>
          </cell>
          <cell r="E10169" t="str">
            <v>G</v>
          </cell>
          <cell r="F10169" t="str">
            <v>GEN2</v>
          </cell>
        </row>
        <row r="10170">
          <cell r="C10170" t="str">
            <v>56701_G_GEN3</v>
          </cell>
          <cell r="D10170">
            <v>56701</v>
          </cell>
          <cell r="E10170" t="str">
            <v>G</v>
          </cell>
          <cell r="F10170" t="str">
            <v>GEN3</v>
          </cell>
        </row>
        <row r="10171">
          <cell r="C10171" t="str">
            <v>56701_G_GEN4</v>
          </cell>
          <cell r="D10171">
            <v>56701</v>
          </cell>
          <cell r="E10171" t="str">
            <v>G</v>
          </cell>
          <cell r="F10171" t="str">
            <v>GEN4</v>
          </cell>
        </row>
        <row r="10172">
          <cell r="C10172" t="str">
            <v>56701_G_GEN5</v>
          </cell>
          <cell r="D10172">
            <v>56701</v>
          </cell>
          <cell r="E10172" t="str">
            <v>G</v>
          </cell>
          <cell r="F10172" t="str">
            <v>GEN5</v>
          </cell>
        </row>
        <row r="10173">
          <cell r="C10173" t="str">
            <v>56701_G_GEN6</v>
          </cell>
          <cell r="D10173">
            <v>56701</v>
          </cell>
          <cell r="E10173" t="str">
            <v>G</v>
          </cell>
          <cell r="F10173" t="str">
            <v>GEN6</v>
          </cell>
        </row>
        <row r="10174">
          <cell r="C10174" t="str">
            <v>56702_G_WPT1</v>
          </cell>
          <cell r="D10174">
            <v>56702</v>
          </cell>
          <cell r="E10174" t="str">
            <v>G</v>
          </cell>
          <cell r="F10174" t="str">
            <v>WPT1</v>
          </cell>
        </row>
        <row r="10175">
          <cell r="C10175" t="str">
            <v>56703_G_1</v>
          </cell>
          <cell r="D10175">
            <v>56703</v>
          </cell>
          <cell r="E10175" t="str">
            <v>G</v>
          </cell>
          <cell r="F10175" t="str">
            <v>1</v>
          </cell>
        </row>
        <row r="10176">
          <cell r="C10176" t="str">
            <v>56703_G_6</v>
          </cell>
          <cell r="D10176">
            <v>56703</v>
          </cell>
          <cell r="E10176" t="str">
            <v>G</v>
          </cell>
          <cell r="F10176" t="str">
            <v>6</v>
          </cell>
        </row>
        <row r="10177">
          <cell r="C10177" t="str">
            <v>56703_G_7</v>
          </cell>
          <cell r="D10177">
            <v>56703</v>
          </cell>
          <cell r="E10177" t="str">
            <v>G</v>
          </cell>
          <cell r="F10177" t="str">
            <v>7</v>
          </cell>
        </row>
        <row r="10178">
          <cell r="C10178" t="str">
            <v>56703_G_8</v>
          </cell>
          <cell r="D10178">
            <v>56703</v>
          </cell>
          <cell r="E10178" t="str">
            <v>G</v>
          </cell>
          <cell r="F10178" t="str">
            <v>8</v>
          </cell>
        </row>
        <row r="10179">
          <cell r="C10179" t="str">
            <v>56703_G_9</v>
          </cell>
          <cell r="D10179">
            <v>56703</v>
          </cell>
          <cell r="E10179" t="str">
            <v>G</v>
          </cell>
          <cell r="F10179" t="str">
            <v>9</v>
          </cell>
        </row>
        <row r="10180">
          <cell r="C10180" t="str">
            <v>56704_G_3</v>
          </cell>
          <cell r="D10180">
            <v>56704</v>
          </cell>
          <cell r="E10180" t="str">
            <v>G</v>
          </cell>
          <cell r="F10180" t="str">
            <v>3</v>
          </cell>
        </row>
        <row r="10181">
          <cell r="C10181" t="str">
            <v>56705_G_4</v>
          </cell>
          <cell r="D10181">
            <v>56705</v>
          </cell>
          <cell r="E10181" t="str">
            <v>G</v>
          </cell>
          <cell r="F10181" t="str">
            <v>4</v>
          </cell>
        </row>
        <row r="10182">
          <cell r="C10182" t="str">
            <v>56705_G_5</v>
          </cell>
          <cell r="D10182">
            <v>56705</v>
          </cell>
          <cell r="E10182" t="str">
            <v>G</v>
          </cell>
          <cell r="F10182" t="str">
            <v>5</v>
          </cell>
        </row>
        <row r="10183">
          <cell r="C10183" t="str">
            <v>56709_G_1</v>
          </cell>
          <cell r="D10183">
            <v>56709</v>
          </cell>
          <cell r="E10183" t="str">
            <v>G</v>
          </cell>
          <cell r="F10183" t="str">
            <v>1</v>
          </cell>
        </row>
        <row r="10184">
          <cell r="C10184" t="str">
            <v>56710_G_1</v>
          </cell>
          <cell r="D10184">
            <v>56710</v>
          </cell>
          <cell r="E10184" t="str">
            <v>G</v>
          </cell>
          <cell r="F10184" t="str">
            <v>1</v>
          </cell>
        </row>
        <row r="10185">
          <cell r="C10185" t="str">
            <v>56711_G_1</v>
          </cell>
          <cell r="D10185">
            <v>56711</v>
          </cell>
          <cell r="E10185" t="str">
            <v>G</v>
          </cell>
          <cell r="F10185" t="str">
            <v>1</v>
          </cell>
        </row>
        <row r="10186">
          <cell r="C10186" t="str">
            <v>56712_G_1</v>
          </cell>
          <cell r="D10186">
            <v>56712</v>
          </cell>
          <cell r="E10186" t="str">
            <v>G</v>
          </cell>
          <cell r="F10186" t="str">
            <v>1</v>
          </cell>
        </row>
        <row r="10187">
          <cell r="C10187" t="str">
            <v>56750_G_1</v>
          </cell>
          <cell r="D10187">
            <v>56750</v>
          </cell>
          <cell r="E10187" t="str">
            <v>G</v>
          </cell>
          <cell r="F10187" t="str">
            <v>1</v>
          </cell>
        </row>
        <row r="10188">
          <cell r="C10188" t="str">
            <v>56751_G_1</v>
          </cell>
          <cell r="D10188">
            <v>56751</v>
          </cell>
          <cell r="E10188" t="str">
            <v>G</v>
          </cell>
          <cell r="F10188" t="str">
            <v>1</v>
          </cell>
        </row>
        <row r="10189">
          <cell r="C10189" t="str">
            <v>56752_G_1</v>
          </cell>
          <cell r="D10189">
            <v>56752</v>
          </cell>
          <cell r="E10189" t="str">
            <v>G</v>
          </cell>
          <cell r="F10189" t="str">
            <v>1</v>
          </cell>
        </row>
        <row r="10190">
          <cell r="C10190" t="str">
            <v>56753_G_1</v>
          </cell>
          <cell r="D10190">
            <v>56753</v>
          </cell>
          <cell r="E10190" t="str">
            <v>G</v>
          </cell>
          <cell r="F10190" t="str">
            <v>1</v>
          </cell>
        </row>
        <row r="10191">
          <cell r="C10191" t="str">
            <v>56754_G_1</v>
          </cell>
          <cell r="D10191">
            <v>56754</v>
          </cell>
          <cell r="E10191" t="str">
            <v>G</v>
          </cell>
          <cell r="F10191" t="str">
            <v>1</v>
          </cell>
        </row>
        <row r="10192">
          <cell r="C10192" t="str">
            <v>56754_G_2</v>
          </cell>
          <cell r="D10192">
            <v>56754</v>
          </cell>
          <cell r="E10192" t="str">
            <v>G</v>
          </cell>
          <cell r="F10192" t="str">
            <v>2</v>
          </cell>
        </row>
        <row r="10193">
          <cell r="C10193" t="str">
            <v>56755_G_1</v>
          </cell>
          <cell r="D10193">
            <v>56755</v>
          </cell>
          <cell r="E10193" t="str">
            <v>G</v>
          </cell>
          <cell r="F10193" t="str">
            <v>1</v>
          </cell>
        </row>
        <row r="10194">
          <cell r="C10194" t="str">
            <v>56763_G_1</v>
          </cell>
          <cell r="D10194">
            <v>56763</v>
          </cell>
          <cell r="E10194" t="str">
            <v>G</v>
          </cell>
          <cell r="F10194" t="str">
            <v>1</v>
          </cell>
        </row>
        <row r="10195">
          <cell r="C10195" t="str">
            <v>56763_G_2</v>
          </cell>
          <cell r="D10195">
            <v>56763</v>
          </cell>
          <cell r="E10195" t="str">
            <v>G</v>
          </cell>
          <cell r="F10195" t="str">
            <v>2</v>
          </cell>
        </row>
        <row r="10196">
          <cell r="C10196" t="str">
            <v>56763_G_3</v>
          </cell>
          <cell r="D10196">
            <v>56763</v>
          </cell>
          <cell r="E10196" t="str">
            <v>G</v>
          </cell>
          <cell r="F10196" t="str">
            <v>3</v>
          </cell>
        </row>
        <row r="10197">
          <cell r="C10197" t="str">
            <v>56763_G_4</v>
          </cell>
          <cell r="D10197">
            <v>56763</v>
          </cell>
          <cell r="E10197" t="str">
            <v>G</v>
          </cell>
          <cell r="F10197" t="str">
            <v>4</v>
          </cell>
        </row>
        <row r="10198">
          <cell r="C10198" t="str">
            <v>56764_G_1</v>
          </cell>
          <cell r="D10198">
            <v>56764</v>
          </cell>
          <cell r="E10198" t="str">
            <v>G</v>
          </cell>
          <cell r="F10198" t="str">
            <v>1</v>
          </cell>
        </row>
        <row r="10199">
          <cell r="C10199" t="str">
            <v>56765_G_1</v>
          </cell>
          <cell r="D10199">
            <v>56765</v>
          </cell>
          <cell r="E10199" t="str">
            <v>G</v>
          </cell>
          <cell r="F10199" t="str">
            <v>1</v>
          </cell>
        </row>
        <row r="10200">
          <cell r="C10200" t="str">
            <v>56765_G_2</v>
          </cell>
          <cell r="D10200">
            <v>56765</v>
          </cell>
          <cell r="E10200" t="str">
            <v>G</v>
          </cell>
          <cell r="F10200" t="str">
            <v>2</v>
          </cell>
        </row>
        <row r="10201">
          <cell r="C10201" t="str">
            <v>56767_G_1</v>
          </cell>
          <cell r="D10201">
            <v>56767</v>
          </cell>
          <cell r="E10201" t="str">
            <v>G</v>
          </cell>
          <cell r="F10201" t="str">
            <v>1</v>
          </cell>
        </row>
        <row r="10202">
          <cell r="C10202" t="str">
            <v>56768_G_CR1</v>
          </cell>
          <cell r="D10202">
            <v>56768</v>
          </cell>
          <cell r="E10202" t="str">
            <v>G</v>
          </cell>
          <cell r="F10202" t="str">
            <v>CR1</v>
          </cell>
        </row>
        <row r="10203">
          <cell r="C10203" t="str">
            <v>56770_G_1</v>
          </cell>
          <cell r="D10203">
            <v>56770</v>
          </cell>
          <cell r="E10203" t="str">
            <v>G</v>
          </cell>
          <cell r="F10203" t="str">
            <v>1</v>
          </cell>
        </row>
        <row r="10204">
          <cell r="C10204" t="str">
            <v>56771_G_1</v>
          </cell>
          <cell r="D10204">
            <v>56771</v>
          </cell>
          <cell r="E10204" t="str">
            <v>G</v>
          </cell>
          <cell r="F10204" t="str">
            <v>1</v>
          </cell>
        </row>
        <row r="10205">
          <cell r="C10205" t="str">
            <v>56773_G_1</v>
          </cell>
          <cell r="D10205">
            <v>56773</v>
          </cell>
          <cell r="E10205" t="str">
            <v>G</v>
          </cell>
          <cell r="F10205" t="str">
            <v>1</v>
          </cell>
        </row>
        <row r="10206">
          <cell r="C10206" t="str">
            <v>56774_G_1</v>
          </cell>
          <cell r="D10206">
            <v>56774</v>
          </cell>
          <cell r="E10206" t="str">
            <v>G</v>
          </cell>
          <cell r="F10206" t="str">
            <v>1</v>
          </cell>
        </row>
        <row r="10207">
          <cell r="C10207" t="str">
            <v>56775_G_1</v>
          </cell>
          <cell r="D10207">
            <v>56775</v>
          </cell>
          <cell r="E10207" t="str">
            <v>G</v>
          </cell>
          <cell r="F10207" t="str">
            <v>1</v>
          </cell>
        </row>
        <row r="10208">
          <cell r="C10208" t="str">
            <v>56776_G_1</v>
          </cell>
          <cell r="D10208">
            <v>56776</v>
          </cell>
          <cell r="E10208" t="str">
            <v>G</v>
          </cell>
          <cell r="F10208" t="str">
            <v>1</v>
          </cell>
        </row>
        <row r="10209">
          <cell r="C10209" t="str">
            <v>56777_G_FIA</v>
          </cell>
          <cell r="D10209">
            <v>56777</v>
          </cell>
          <cell r="E10209" t="str">
            <v>G</v>
          </cell>
          <cell r="F10209" t="str">
            <v>FIA</v>
          </cell>
        </row>
        <row r="10210">
          <cell r="C10210" t="str">
            <v>56777_G_FIB</v>
          </cell>
          <cell r="D10210">
            <v>56777</v>
          </cell>
          <cell r="E10210" t="str">
            <v>G</v>
          </cell>
          <cell r="F10210" t="str">
            <v>FIB</v>
          </cell>
        </row>
        <row r="10211">
          <cell r="C10211" t="str">
            <v>56777_G_FII</v>
          </cell>
          <cell r="D10211">
            <v>56777</v>
          </cell>
          <cell r="E10211" t="str">
            <v>G</v>
          </cell>
          <cell r="F10211" t="str">
            <v>FII</v>
          </cell>
        </row>
        <row r="10212">
          <cell r="C10212" t="str">
            <v>56777_G_FIII</v>
          </cell>
          <cell r="D10212">
            <v>56777</v>
          </cell>
          <cell r="E10212" t="str">
            <v>G</v>
          </cell>
          <cell r="F10212" t="str">
            <v>FIII</v>
          </cell>
        </row>
        <row r="10213">
          <cell r="C10213" t="str">
            <v>56782_G_DIAW</v>
          </cell>
          <cell r="D10213">
            <v>56782</v>
          </cell>
          <cell r="E10213" t="str">
            <v>G</v>
          </cell>
          <cell r="F10213" t="str">
            <v>DIAW</v>
          </cell>
        </row>
        <row r="10214">
          <cell r="C10214" t="str">
            <v>56783_G_1</v>
          </cell>
          <cell r="D10214">
            <v>56783</v>
          </cell>
          <cell r="E10214" t="str">
            <v>G</v>
          </cell>
          <cell r="F10214" t="str">
            <v>1</v>
          </cell>
        </row>
        <row r="10215">
          <cell r="C10215" t="str">
            <v>56784_G_1</v>
          </cell>
          <cell r="D10215">
            <v>56784</v>
          </cell>
          <cell r="E10215" t="str">
            <v>G</v>
          </cell>
          <cell r="F10215" t="str">
            <v>1</v>
          </cell>
        </row>
        <row r="10216">
          <cell r="C10216" t="str">
            <v>56784_G_2</v>
          </cell>
          <cell r="D10216">
            <v>56784</v>
          </cell>
          <cell r="E10216" t="str">
            <v>G</v>
          </cell>
          <cell r="F10216" t="str">
            <v>2</v>
          </cell>
        </row>
        <row r="10217">
          <cell r="C10217" t="str">
            <v>56785_G_WG01</v>
          </cell>
          <cell r="D10217">
            <v>56785</v>
          </cell>
          <cell r="E10217" t="str">
            <v>G</v>
          </cell>
          <cell r="F10217" t="str">
            <v>WG01</v>
          </cell>
        </row>
        <row r="10218">
          <cell r="C10218" t="str">
            <v>56789_G_1</v>
          </cell>
          <cell r="D10218">
            <v>56789</v>
          </cell>
          <cell r="E10218" t="str">
            <v>G</v>
          </cell>
          <cell r="F10218" t="str">
            <v>1</v>
          </cell>
        </row>
        <row r="10219">
          <cell r="C10219" t="str">
            <v>56790_G_1</v>
          </cell>
          <cell r="D10219">
            <v>56790</v>
          </cell>
          <cell r="E10219" t="str">
            <v>G</v>
          </cell>
          <cell r="F10219" t="str">
            <v>1</v>
          </cell>
        </row>
        <row r="10220">
          <cell r="C10220" t="str">
            <v>56791_G_1</v>
          </cell>
          <cell r="D10220">
            <v>56791</v>
          </cell>
          <cell r="E10220" t="str">
            <v>G</v>
          </cell>
          <cell r="F10220" t="str">
            <v>1</v>
          </cell>
        </row>
        <row r="10221">
          <cell r="C10221" t="str">
            <v>56792_G_1</v>
          </cell>
          <cell r="D10221">
            <v>56792</v>
          </cell>
          <cell r="E10221" t="str">
            <v>G</v>
          </cell>
          <cell r="F10221" t="str">
            <v>1</v>
          </cell>
        </row>
        <row r="10222">
          <cell r="C10222" t="str">
            <v>56793_G_1</v>
          </cell>
          <cell r="D10222">
            <v>56793</v>
          </cell>
          <cell r="E10222" t="str">
            <v>G</v>
          </cell>
          <cell r="F10222" t="str">
            <v>1</v>
          </cell>
        </row>
        <row r="10223">
          <cell r="C10223" t="str">
            <v>56794_G_1</v>
          </cell>
          <cell r="D10223">
            <v>56794</v>
          </cell>
          <cell r="E10223" t="str">
            <v>G</v>
          </cell>
          <cell r="F10223" t="str">
            <v>1</v>
          </cell>
        </row>
        <row r="10224">
          <cell r="C10224" t="str">
            <v>56795_G_1</v>
          </cell>
          <cell r="D10224">
            <v>56795</v>
          </cell>
          <cell r="E10224" t="str">
            <v>G</v>
          </cell>
          <cell r="F10224" t="str">
            <v>1</v>
          </cell>
        </row>
        <row r="10225">
          <cell r="C10225" t="str">
            <v>56796_G_1</v>
          </cell>
          <cell r="D10225">
            <v>56796</v>
          </cell>
          <cell r="E10225" t="str">
            <v>G</v>
          </cell>
          <cell r="F10225" t="str">
            <v>1</v>
          </cell>
        </row>
        <row r="10226">
          <cell r="C10226" t="str">
            <v>56797_G_1</v>
          </cell>
          <cell r="D10226">
            <v>56797</v>
          </cell>
          <cell r="E10226" t="str">
            <v>G</v>
          </cell>
          <cell r="F10226" t="str">
            <v>1</v>
          </cell>
        </row>
        <row r="10227">
          <cell r="C10227" t="str">
            <v>56798_G_ST</v>
          </cell>
          <cell r="D10227">
            <v>56798</v>
          </cell>
          <cell r="E10227" t="str">
            <v>G</v>
          </cell>
          <cell r="F10227" t="str">
            <v>ST</v>
          </cell>
          <cell r="G10227">
            <v>90386</v>
          </cell>
        </row>
        <row r="10228">
          <cell r="C10228" t="str">
            <v>56798_G_U1</v>
          </cell>
          <cell r="D10228">
            <v>56798</v>
          </cell>
          <cell r="E10228" t="str">
            <v>G</v>
          </cell>
          <cell r="F10228" t="str">
            <v>U1</v>
          </cell>
          <cell r="G10228">
            <v>90386</v>
          </cell>
        </row>
        <row r="10229">
          <cell r="C10229" t="str">
            <v>56798_G_U2</v>
          </cell>
          <cell r="D10229">
            <v>56798</v>
          </cell>
          <cell r="E10229" t="str">
            <v>G</v>
          </cell>
          <cell r="F10229" t="str">
            <v>U2</v>
          </cell>
          <cell r="G10229">
            <v>90387</v>
          </cell>
        </row>
        <row r="10230">
          <cell r="C10230" t="str">
            <v>56799_G_1</v>
          </cell>
          <cell r="D10230">
            <v>56799</v>
          </cell>
          <cell r="E10230" t="str">
            <v>G</v>
          </cell>
          <cell r="F10230" t="str">
            <v>1</v>
          </cell>
          <cell r="G10230">
            <v>90380</v>
          </cell>
        </row>
        <row r="10231">
          <cell r="C10231" t="str">
            <v>56799_G_2</v>
          </cell>
          <cell r="D10231">
            <v>56799</v>
          </cell>
          <cell r="E10231" t="str">
            <v>G</v>
          </cell>
          <cell r="F10231" t="str">
            <v>2</v>
          </cell>
          <cell r="G10231">
            <v>90381</v>
          </cell>
        </row>
        <row r="10232">
          <cell r="C10232" t="str">
            <v>568_G_501</v>
          </cell>
          <cell r="D10232">
            <v>568</v>
          </cell>
          <cell r="E10232" t="str">
            <v>G</v>
          </cell>
          <cell r="F10232" t="str">
            <v>501</v>
          </cell>
          <cell r="G10232">
            <v>91155</v>
          </cell>
        </row>
        <row r="10233">
          <cell r="C10233" t="str">
            <v>568_G_502</v>
          </cell>
          <cell r="D10233">
            <v>568</v>
          </cell>
          <cell r="E10233" t="str">
            <v>G</v>
          </cell>
          <cell r="F10233" t="str">
            <v>502</v>
          </cell>
          <cell r="G10233">
            <v>91155</v>
          </cell>
        </row>
        <row r="10234">
          <cell r="C10234" t="str">
            <v>56800_G_HW2</v>
          </cell>
          <cell r="D10234">
            <v>56800</v>
          </cell>
          <cell r="E10234" t="str">
            <v>G</v>
          </cell>
          <cell r="F10234" t="str">
            <v>HW2</v>
          </cell>
        </row>
        <row r="10235">
          <cell r="C10235" t="str">
            <v>56803_G_1</v>
          </cell>
          <cell r="D10235">
            <v>56803</v>
          </cell>
          <cell r="E10235" t="str">
            <v>G</v>
          </cell>
          <cell r="F10235" t="str">
            <v>1</v>
          </cell>
          <cell r="G10235">
            <v>90388</v>
          </cell>
        </row>
        <row r="10236">
          <cell r="C10236" t="str">
            <v>56803_G_2</v>
          </cell>
          <cell r="D10236">
            <v>56803</v>
          </cell>
          <cell r="E10236" t="str">
            <v>G</v>
          </cell>
          <cell r="F10236" t="str">
            <v>2</v>
          </cell>
          <cell r="G10236">
            <v>90389</v>
          </cell>
        </row>
        <row r="10237">
          <cell r="C10237" t="str">
            <v>56803_G_3</v>
          </cell>
          <cell r="D10237">
            <v>56803</v>
          </cell>
          <cell r="E10237" t="str">
            <v>G</v>
          </cell>
          <cell r="F10237" t="str">
            <v>3</v>
          </cell>
          <cell r="G10237">
            <v>90390</v>
          </cell>
        </row>
        <row r="10238">
          <cell r="C10238" t="str">
            <v>56803_G_4</v>
          </cell>
          <cell r="D10238">
            <v>56803</v>
          </cell>
          <cell r="E10238" t="str">
            <v>G</v>
          </cell>
          <cell r="F10238" t="str">
            <v>4</v>
          </cell>
          <cell r="G10238">
            <v>90391</v>
          </cell>
        </row>
        <row r="10239">
          <cell r="C10239" t="str">
            <v>56804_G_RH</v>
          </cell>
          <cell r="D10239">
            <v>56804</v>
          </cell>
          <cell r="E10239" t="str">
            <v>G</v>
          </cell>
          <cell r="F10239" t="str">
            <v>RH</v>
          </cell>
        </row>
        <row r="10240">
          <cell r="C10240" t="str">
            <v>56805_G_1</v>
          </cell>
          <cell r="D10240">
            <v>56805</v>
          </cell>
          <cell r="E10240" t="str">
            <v>G</v>
          </cell>
          <cell r="F10240" t="str">
            <v>1</v>
          </cell>
        </row>
        <row r="10241">
          <cell r="C10241" t="str">
            <v>56806_G_4</v>
          </cell>
          <cell r="D10241">
            <v>56806</v>
          </cell>
          <cell r="E10241" t="str">
            <v>G</v>
          </cell>
          <cell r="F10241" t="str">
            <v>4</v>
          </cell>
          <cell r="G10241">
            <v>90407</v>
          </cell>
        </row>
        <row r="10242">
          <cell r="C10242" t="str">
            <v>56806_G_41</v>
          </cell>
          <cell r="D10242">
            <v>56806</v>
          </cell>
          <cell r="E10242" t="str">
            <v>G</v>
          </cell>
          <cell r="F10242" t="str">
            <v>41</v>
          </cell>
          <cell r="G10242">
            <v>90407</v>
          </cell>
        </row>
        <row r="10243">
          <cell r="C10243" t="str">
            <v>56806_G_42</v>
          </cell>
          <cell r="D10243">
            <v>56806</v>
          </cell>
          <cell r="E10243" t="str">
            <v>G</v>
          </cell>
          <cell r="F10243" t="str">
            <v>42</v>
          </cell>
          <cell r="G10243">
            <v>90408</v>
          </cell>
        </row>
        <row r="10244">
          <cell r="C10244" t="str">
            <v>56807_G_1A</v>
          </cell>
          <cell r="D10244">
            <v>56807</v>
          </cell>
          <cell r="E10244" t="str">
            <v>G</v>
          </cell>
          <cell r="F10244" t="str">
            <v>1A</v>
          </cell>
          <cell r="G10244">
            <v>90440</v>
          </cell>
        </row>
        <row r="10245">
          <cell r="C10245" t="str">
            <v>56807_G_1B</v>
          </cell>
          <cell r="D10245">
            <v>56807</v>
          </cell>
          <cell r="E10245" t="str">
            <v>G</v>
          </cell>
          <cell r="F10245" t="str">
            <v>1B</v>
          </cell>
          <cell r="G10245">
            <v>90441</v>
          </cell>
        </row>
        <row r="10246">
          <cell r="C10246" t="str">
            <v>56807_G_1C</v>
          </cell>
          <cell r="D10246">
            <v>56807</v>
          </cell>
          <cell r="E10246" t="str">
            <v>G</v>
          </cell>
          <cell r="F10246" t="str">
            <v>1C</v>
          </cell>
          <cell r="G10246">
            <v>90440</v>
          </cell>
        </row>
        <row r="10247">
          <cell r="C10247" t="str">
            <v>56809_G_CWF</v>
          </cell>
          <cell r="D10247">
            <v>56809</v>
          </cell>
          <cell r="E10247" t="str">
            <v>G</v>
          </cell>
          <cell r="F10247" t="str">
            <v>CWF</v>
          </cell>
        </row>
        <row r="10248">
          <cell r="C10248" t="str">
            <v>56810_G_AWF</v>
          </cell>
          <cell r="D10248">
            <v>56810</v>
          </cell>
          <cell r="E10248" t="str">
            <v>G</v>
          </cell>
          <cell r="F10248" t="str">
            <v>AWF</v>
          </cell>
        </row>
        <row r="10249">
          <cell r="C10249" t="str">
            <v>56811_G_WWF</v>
          </cell>
          <cell r="D10249">
            <v>56811</v>
          </cell>
          <cell r="E10249" t="str">
            <v>G</v>
          </cell>
          <cell r="F10249" t="str">
            <v>WWF</v>
          </cell>
        </row>
        <row r="10250">
          <cell r="C10250" t="str">
            <v>56813_G_1</v>
          </cell>
          <cell r="D10250">
            <v>56813</v>
          </cell>
          <cell r="E10250" t="str">
            <v>G</v>
          </cell>
          <cell r="F10250" t="str">
            <v>1</v>
          </cell>
        </row>
        <row r="10251">
          <cell r="C10251" t="str">
            <v>56813_G_2</v>
          </cell>
          <cell r="D10251">
            <v>56813</v>
          </cell>
          <cell r="E10251" t="str">
            <v>G</v>
          </cell>
          <cell r="F10251" t="str">
            <v>2</v>
          </cell>
        </row>
        <row r="10252">
          <cell r="C10252" t="str">
            <v>56814_G_PV1</v>
          </cell>
          <cell r="D10252">
            <v>56814</v>
          </cell>
          <cell r="E10252" t="str">
            <v>G</v>
          </cell>
          <cell r="F10252" t="str">
            <v>PV1</v>
          </cell>
        </row>
        <row r="10253">
          <cell r="C10253" t="str">
            <v>56814_G_PV2</v>
          </cell>
          <cell r="D10253">
            <v>56814</v>
          </cell>
          <cell r="E10253" t="str">
            <v>G</v>
          </cell>
          <cell r="F10253" t="str">
            <v>PV2</v>
          </cell>
        </row>
        <row r="10254">
          <cell r="C10254" t="str">
            <v>56815_G_1</v>
          </cell>
          <cell r="D10254">
            <v>56815</v>
          </cell>
          <cell r="E10254" t="str">
            <v>G</v>
          </cell>
          <cell r="F10254" t="str">
            <v>1</v>
          </cell>
        </row>
        <row r="10255">
          <cell r="C10255" t="str">
            <v>56818_G_1</v>
          </cell>
          <cell r="D10255">
            <v>56818</v>
          </cell>
          <cell r="E10255" t="str">
            <v>G</v>
          </cell>
          <cell r="F10255" t="str">
            <v>1</v>
          </cell>
        </row>
        <row r="10256">
          <cell r="C10256" t="str">
            <v>56819_G_1</v>
          </cell>
          <cell r="D10256">
            <v>56819</v>
          </cell>
          <cell r="E10256" t="str">
            <v>G</v>
          </cell>
          <cell r="F10256" t="str">
            <v>1</v>
          </cell>
        </row>
        <row r="10257">
          <cell r="C10257" t="str">
            <v>56823_G_HWFG1</v>
          </cell>
          <cell r="D10257">
            <v>56823</v>
          </cell>
          <cell r="E10257" t="str">
            <v>G</v>
          </cell>
          <cell r="F10257" t="str">
            <v>HWFG1</v>
          </cell>
        </row>
        <row r="10258">
          <cell r="C10258" t="str">
            <v>56824_G_1</v>
          </cell>
          <cell r="D10258">
            <v>56824</v>
          </cell>
          <cell r="E10258" t="str">
            <v>G</v>
          </cell>
          <cell r="F10258" t="str">
            <v>1</v>
          </cell>
        </row>
        <row r="10259">
          <cell r="C10259" t="str">
            <v>56825_G_1</v>
          </cell>
          <cell r="D10259">
            <v>56825</v>
          </cell>
          <cell r="E10259" t="str">
            <v>G</v>
          </cell>
          <cell r="F10259" t="str">
            <v>1</v>
          </cell>
        </row>
        <row r="10260">
          <cell r="C10260" t="str">
            <v>56826_G_1</v>
          </cell>
          <cell r="D10260">
            <v>56826</v>
          </cell>
          <cell r="E10260" t="str">
            <v>G</v>
          </cell>
          <cell r="F10260" t="str">
            <v>1</v>
          </cell>
        </row>
        <row r="10261">
          <cell r="C10261" t="str">
            <v>56827_G_1</v>
          </cell>
          <cell r="D10261">
            <v>56827</v>
          </cell>
          <cell r="E10261" t="str">
            <v>G</v>
          </cell>
          <cell r="F10261" t="str">
            <v>1</v>
          </cell>
        </row>
        <row r="10262">
          <cell r="C10262" t="str">
            <v>56828_G_1</v>
          </cell>
          <cell r="D10262">
            <v>56828</v>
          </cell>
          <cell r="E10262" t="str">
            <v>G</v>
          </cell>
          <cell r="F10262" t="str">
            <v>1</v>
          </cell>
        </row>
        <row r="10263">
          <cell r="C10263" t="str">
            <v>56829_G_1</v>
          </cell>
          <cell r="D10263">
            <v>56829</v>
          </cell>
          <cell r="E10263" t="str">
            <v>G</v>
          </cell>
          <cell r="F10263" t="str">
            <v>1</v>
          </cell>
        </row>
        <row r="10264">
          <cell r="C10264" t="str">
            <v>56829_G_2</v>
          </cell>
          <cell r="D10264">
            <v>56829</v>
          </cell>
          <cell r="E10264" t="str">
            <v>G</v>
          </cell>
          <cell r="F10264" t="str">
            <v>2</v>
          </cell>
        </row>
        <row r="10265">
          <cell r="C10265" t="str">
            <v>56831_G_1</v>
          </cell>
          <cell r="D10265">
            <v>56831</v>
          </cell>
          <cell r="E10265" t="str">
            <v>G</v>
          </cell>
          <cell r="F10265" t="str">
            <v>1</v>
          </cell>
        </row>
        <row r="10266">
          <cell r="C10266" t="str">
            <v>56832_G_GE1</v>
          </cell>
          <cell r="D10266">
            <v>56832</v>
          </cell>
          <cell r="E10266" t="str">
            <v>G</v>
          </cell>
          <cell r="F10266" t="str">
            <v>GE1</v>
          </cell>
        </row>
        <row r="10267">
          <cell r="C10267" t="str">
            <v>56832_G_GE2</v>
          </cell>
          <cell r="D10267">
            <v>56832</v>
          </cell>
          <cell r="E10267" t="str">
            <v>G</v>
          </cell>
          <cell r="F10267" t="str">
            <v>GE2</v>
          </cell>
        </row>
        <row r="10268">
          <cell r="C10268" t="str">
            <v>56832_G_GE3</v>
          </cell>
          <cell r="D10268">
            <v>56832</v>
          </cell>
          <cell r="E10268" t="str">
            <v>G</v>
          </cell>
          <cell r="F10268" t="str">
            <v>GE3</v>
          </cell>
        </row>
        <row r="10269">
          <cell r="C10269" t="str">
            <v>56832_G_GE4</v>
          </cell>
          <cell r="D10269">
            <v>56832</v>
          </cell>
          <cell r="E10269" t="str">
            <v>G</v>
          </cell>
          <cell r="F10269" t="str">
            <v>GE4</v>
          </cell>
        </row>
        <row r="10270">
          <cell r="C10270" t="str">
            <v>56833_G_CS10</v>
          </cell>
          <cell r="D10270">
            <v>56833</v>
          </cell>
          <cell r="E10270" t="str">
            <v>G</v>
          </cell>
          <cell r="F10270" t="str">
            <v>CS10</v>
          </cell>
        </row>
        <row r="10271">
          <cell r="C10271" t="str">
            <v>56833_G_CS11</v>
          </cell>
          <cell r="D10271">
            <v>56833</v>
          </cell>
          <cell r="E10271" t="str">
            <v>G</v>
          </cell>
          <cell r="F10271" t="str">
            <v>CS11</v>
          </cell>
        </row>
        <row r="10272">
          <cell r="C10272" t="str">
            <v>56833_G_CS7</v>
          </cell>
          <cell r="D10272">
            <v>56833</v>
          </cell>
          <cell r="E10272" t="str">
            <v>G</v>
          </cell>
          <cell r="F10272" t="str">
            <v>CS7</v>
          </cell>
        </row>
        <row r="10273">
          <cell r="C10273" t="str">
            <v>56833_G_CS9</v>
          </cell>
          <cell r="D10273">
            <v>56833</v>
          </cell>
          <cell r="E10273" t="str">
            <v>G</v>
          </cell>
          <cell r="F10273" t="str">
            <v>CS9</v>
          </cell>
        </row>
        <row r="10274">
          <cell r="C10274" t="str">
            <v>56835_G_1</v>
          </cell>
          <cell r="D10274">
            <v>56835</v>
          </cell>
          <cell r="E10274" t="str">
            <v>G</v>
          </cell>
          <cell r="F10274" t="str">
            <v>1</v>
          </cell>
        </row>
        <row r="10275">
          <cell r="C10275" t="str">
            <v>56836_G_1</v>
          </cell>
          <cell r="D10275">
            <v>56836</v>
          </cell>
          <cell r="E10275" t="str">
            <v>G</v>
          </cell>
          <cell r="F10275" t="str">
            <v>1</v>
          </cell>
        </row>
        <row r="10276">
          <cell r="C10276" t="str">
            <v>56837_G_1</v>
          </cell>
          <cell r="D10276">
            <v>56837</v>
          </cell>
          <cell r="E10276" t="str">
            <v>G</v>
          </cell>
          <cell r="F10276" t="str">
            <v>1</v>
          </cell>
        </row>
        <row r="10277">
          <cell r="C10277" t="str">
            <v>56838_G_1</v>
          </cell>
          <cell r="D10277">
            <v>56838</v>
          </cell>
          <cell r="E10277" t="str">
            <v>G</v>
          </cell>
          <cell r="F10277" t="str">
            <v>1</v>
          </cell>
        </row>
        <row r="10278">
          <cell r="C10278" t="str">
            <v>56839_G_1</v>
          </cell>
          <cell r="D10278">
            <v>56839</v>
          </cell>
          <cell r="E10278" t="str">
            <v>G</v>
          </cell>
          <cell r="F10278" t="str">
            <v>1</v>
          </cell>
        </row>
        <row r="10279">
          <cell r="C10279" t="str">
            <v>56840_G_1</v>
          </cell>
          <cell r="D10279">
            <v>56840</v>
          </cell>
          <cell r="E10279" t="str">
            <v>G</v>
          </cell>
          <cell r="F10279" t="str">
            <v>1</v>
          </cell>
        </row>
        <row r="10280">
          <cell r="C10280" t="str">
            <v>56841_G_1</v>
          </cell>
          <cell r="D10280">
            <v>56841</v>
          </cell>
          <cell r="E10280" t="str">
            <v>G</v>
          </cell>
          <cell r="F10280" t="str">
            <v>1</v>
          </cell>
        </row>
        <row r="10281">
          <cell r="C10281" t="str">
            <v>56841_G_2</v>
          </cell>
          <cell r="D10281">
            <v>56841</v>
          </cell>
          <cell r="E10281" t="str">
            <v>G</v>
          </cell>
          <cell r="F10281" t="str">
            <v>2</v>
          </cell>
        </row>
        <row r="10282">
          <cell r="C10282" t="str">
            <v>56842_G_1</v>
          </cell>
          <cell r="D10282">
            <v>56842</v>
          </cell>
          <cell r="E10282" t="str">
            <v>G</v>
          </cell>
          <cell r="F10282" t="str">
            <v>1</v>
          </cell>
        </row>
        <row r="10283">
          <cell r="C10283" t="str">
            <v>56843_G_1</v>
          </cell>
          <cell r="D10283">
            <v>56843</v>
          </cell>
          <cell r="E10283" t="str">
            <v>G</v>
          </cell>
          <cell r="F10283" t="str">
            <v>1</v>
          </cell>
        </row>
        <row r="10284">
          <cell r="C10284" t="str">
            <v>56843_G_2</v>
          </cell>
          <cell r="D10284">
            <v>56843</v>
          </cell>
          <cell r="E10284" t="str">
            <v>G</v>
          </cell>
          <cell r="F10284" t="str">
            <v>2</v>
          </cell>
        </row>
        <row r="10285">
          <cell r="C10285" t="str">
            <v>56846_G_GTG1</v>
          </cell>
          <cell r="D10285">
            <v>56846</v>
          </cell>
          <cell r="E10285" t="str">
            <v>G</v>
          </cell>
          <cell r="F10285" t="str">
            <v>GTG1</v>
          </cell>
          <cell r="G10285">
            <v>91104</v>
          </cell>
        </row>
        <row r="10286">
          <cell r="C10286" t="str">
            <v>56846_G_GTG2</v>
          </cell>
          <cell r="D10286">
            <v>56846</v>
          </cell>
          <cell r="E10286" t="str">
            <v>G</v>
          </cell>
          <cell r="F10286" t="str">
            <v>GTG2</v>
          </cell>
          <cell r="G10286">
            <v>91105</v>
          </cell>
        </row>
        <row r="10287">
          <cell r="C10287" t="str">
            <v>56846_G_STGEN</v>
          </cell>
          <cell r="D10287">
            <v>56846</v>
          </cell>
          <cell r="E10287" t="str">
            <v>G</v>
          </cell>
          <cell r="F10287" t="str">
            <v>STGEN</v>
          </cell>
          <cell r="G10287">
            <v>91104</v>
          </cell>
        </row>
        <row r="10288">
          <cell r="C10288" t="str">
            <v>56850_G_1</v>
          </cell>
          <cell r="D10288">
            <v>56850</v>
          </cell>
          <cell r="E10288" t="str">
            <v>G</v>
          </cell>
          <cell r="F10288" t="str">
            <v>1</v>
          </cell>
        </row>
        <row r="10289">
          <cell r="C10289" t="str">
            <v>56850_G_2</v>
          </cell>
          <cell r="D10289">
            <v>56850</v>
          </cell>
          <cell r="E10289" t="str">
            <v>G</v>
          </cell>
          <cell r="F10289" t="str">
            <v>2</v>
          </cell>
        </row>
        <row r="10290">
          <cell r="C10290" t="str">
            <v>56851_G_1</v>
          </cell>
          <cell r="D10290">
            <v>56851</v>
          </cell>
          <cell r="E10290" t="str">
            <v>G</v>
          </cell>
          <cell r="F10290" t="str">
            <v>1</v>
          </cell>
        </row>
        <row r="10291">
          <cell r="C10291" t="str">
            <v>56851_G_2</v>
          </cell>
          <cell r="D10291">
            <v>56851</v>
          </cell>
          <cell r="E10291" t="str">
            <v>G</v>
          </cell>
          <cell r="F10291" t="str">
            <v>2</v>
          </cell>
        </row>
        <row r="10292">
          <cell r="C10292" t="str">
            <v>56852_G_1</v>
          </cell>
          <cell r="D10292">
            <v>56852</v>
          </cell>
          <cell r="E10292" t="str">
            <v>G</v>
          </cell>
          <cell r="F10292" t="str">
            <v>1</v>
          </cell>
        </row>
        <row r="10293">
          <cell r="C10293" t="str">
            <v>56852_G_2</v>
          </cell>
          <cell r="D10293">
            <v>56852</v>
          </cell>
          <cell r="E10293" t="str">
            <v>G</v>
          </cell>
          <cell r="F10293" t="str">
            <v>2</v>
          </cell>
        </row>
        <row r="10294">
          <cell r="C10294" t="str">
            <v>56853_G_1</v>
          </cell>
          <cell r="D10294">
            <v>56853</v>
          </cell>
          <cell r="E10294" t="str">
            <v>G</v>
          </cell>
          <cell r="F10294" t="str">
            <v>1</v>
          </cell>
        </row>
        <row r="10295">
          <cell r="C10295" t="str">
            <v>56853_G_2</v>
          </cell>
          <cell r="D10295">
            <v>56853</v>
          </cell>
          <cell r="E10295" t="str">
            <v>G</v>
          </cell>
          <cell r="F10295" t="str">
            <v>2</v>
          </cell>
        </row>
        <row r="10296">
          <cell r="C10296" t="str">
            <v>56853_G_3</v>
          </cell>
          <cell r="D10296">
            <v>56853</v>
          </cell>
          <cell r="E10296" t="str">
            <v>G</v>
          </cell>
          <cell r="F10296" t="str">
            <v>3</v>
          </cell>
        </row>
        <row r="10297">
          <cell r="C10297" t="str">
            <v>56854_G_GEN1</v>
          </cell>
          <cell r="D10297">
            <v>56854</v>
          </cell>
          <cell r="E10297" t="str">
            <v>G</v>
          </cell>
          <cell r="F10297" t="str">
            <v>GEN1</v>
          </cell>
        </row>
        <row r="10298">
          <cell r="C10298" t="str">
            <v>56855_G_GEN1</v>
          </cell>
          <cell r="D10298">
            <v>56855</v>
          </cell>
          <cell r="E10298" t="str">
            <v>G</v>
          </cell>
          <cell r="F10298" t="str">
            <v>GEN1</v>
          </cell>
        </row>
        <row r="10299">
          <cell r="C10299" t="str">
            <v>56856_G_GEN1</v>
          </cell>
          <cell r="D10299">
            <v>56856</v>
          </cell>
          <cell r="E10299" t="str">
            <v>G</v>
          </cell>
          <cell r="F10299" t="str">
            <v>GEN1</v>
          </cell>
        </row>
        <row r="10300">
          <cell r="C10300" t="str">
            <v>56857_G_GEN1</v>
          </cell>
          <cell r="D10300">
            <v>56857</v>
          </cell>
          <cell r="E10300" t="str">
            <v>G</v>
          </cell>
          <cell r="F10300" t="str">
            <v>GEN1</v>
          </cell>
        </row>
        <row r="10301">
          <cell r="C10301" t="str">
            <v>56858_G_GEN1</v>
          </cell>
          <cell r="D10301">
            <v>56858</v>
          </cell>
          <cell r="E10301" t="str">
            <v>G</v>
          </cell>
          <cell r="F10301" t="str">
            <v>GEN1</v>
          </cell>
        </row>
        <row r="10302">
          <cell r="C10302" t="str">
            <v>56859_G_1</v>
          </cell>
          <cell r="D10302">
            <v>56859</v>
          </cell>
          <cell r="E10302" t="str">
            <v>G</v>
          </cell>
          <cell r="F10302" t="str">
            <v>1</v>
          </cell>
        </row>
        <row r="10303">
          <cell r="C10303" t="str">
            <v>56860_G_1</v>
          </cell>
          <cell r="D10303">
            <v>56860</v>
          </cell>
          <cell r="E10303" t="str">
            <v>G</v>
          </cell>
          <cell r="F10303" t="str">
            <v>1</v>
          </cell>
        </row>
        <row r="10304">
          <cell r="C10304" t="str">
            <v>56862_G_1</v>
          </cell>
          <cell r="D10304">
            <v>56862</v>
          </cell>
          <cell r="E10304" t="str">
            <v>G</v>
          </cell>
          <cell r="F10304" t="str">
            <v>1</v>
          </cell>
        </row>
        <row r="10305">
          <cell r="C10305" t="str">
            <v>56862_G_2</v>
          </cell>
          <cell r="D10305">
            <v>56862</v>
          </cell>
          <cell r="E10305" t="str">
            <v>G</v>
          </cell>
          <cell r="F10305" t="str">
            <v>2</v>
          </cell>
        </row>
        <row r="10306">
          <cell r="C10306" t="str">
            <v>56862_G_3</v>
          </cell>
          <cell r="D10306">
            <v>56862</v>
          </cell>
          <cell r="E10306" t="str">
            <v>G</v>
          </cell>
          <cell r="F10306" t="str">
            <v>3</v>
          </cell>
        </row>
        <row r="10307">
          <cell r="C10307" t="str">
            <v>56862_G_4</v>
          </cell>
          <cell r="D10307">
            <v>56862</v>
          </cell>
          <cell r="E10307" t="str">
            <v>G</v>
          </cell>
          <cell r="F10307" t="str">
            <v>4</v>
          </cell>
        </row>
        <row r="10308">
          <cell r="C10308" t="str">
            <v>56864_G_1</v>
          </cell>
          <cell r="D10308">
            <v>56864</v>
          </cell>
          <cell r="E10308" t="str">
            <v>G</v>
          </cell>
          <cell r="F10308" t="str">
            <v>1</v>
          </cell>
        </row>
        <row r="10309">
          <cell r="C10309" t="str">
            <v>56864_G_2</v>
          </cell>
          <cell r="D10309">
            <v>56864</v>
          </cell>
          <cell r="E10309" t="str">
            <v>G</v>
          </cell>
          <cell r="F10309" t="str">
            <v>2</v>
          </cell>
        </row>
        <row r="10310">
          <cell r="C10310" t="str">
            <v>56864_G_3</v>
          </cell>
          <cell r="D10310">
            <v>56864</v>
          </cell>
          <cell r="E10310" t="str">
            <v>G</v>
          </cell>
          <cell r="F10310" t="str">
            <v>3</v>
          </cell>
        </row>
        <row r="10311">
          <cell r="C10311" t="str">
            <v>56864_G_4</v>
          </cell>
          <cell r="D10311">
            <v>56864</v>
          </cell>
          <cell r="E10311" t="str">
            <v>G</v>
          </cell>
          <cell r="F10311" t="str">
            <v>4</v>
          </cell>
        </row>
        <row r="10312">
          <cell r="C10312" t="str">
            <v>56864_G_5</v>
          </cell>
          <cell r="D10312">
            <v>56864</v>
          </cell>
          <cell r="E10312" t="str">
            <v>G</v>
          </cell>
          <cell r="F10312" t="str">
            <v>5</v>
          </cell>
        </row>
        <row r="10313">
          <cell r="C10313" t="str">
            <v>56864_G_6</v>
          </cell>
          <cell r="D10313">
            <v>56864</v>
          </cell>
          <cell r="E10313" t="str">
            <v>G</v>
          </cell>
          <cell r="F10313" t="str">
            <v>6</v>
          </cell>
        </row>
        <row r="10314">
          <cell r="C10314" t="str">
            <v>56869_G_1</v>
          </cell>
          <cell r="D10314">
            <v>56869</v>
          </cell>
          <cell r="E10314" t="str">
            <v>G</v>
          </cell>
          <cell r="F10314" t="str">
            <v>1</v>
          </cell>
        </row>
        <row r="10315">
          <cell r="C10315" t="str">
            <v>56869_G_10</v>
          </cell>
          <cell r="D10315">
            <v>56869</v>
          </cell>
          <cell r="E10315" t="str">
            <v>G</v>
          </cell>
          <cell r="F10315" t="str">
            <v>10</v>
          </cell>
        </row>
        <row r="10316">
          <cell r="C10316" t="str">
            <v>56869_G_11</v>
          </cell>
          <cell r="D10316">
            <v>56869</v>
          </cell>
          <cell r="E10316" t="str">
            <v>G</v>
          </cell>
          <cell r="F10316" t="str">
            <v>11</v>
          </cell>
        </row>
        <row r="10317">
          <cell r="C10317" t="str">
            <v>56869_G_12</v>
          </cell>
          <cell r="D10317">
            <v>56869</v>
          </cell>
          <cell r="E10317" t="str">
            <v>G</v>
          </cell>
          <cell r="F10317" t="str">
            <v>12</v>
          </cell>
        </row>
        <row r="10318">
          <cell r="C10318" t="str">
            <v>56869_G_13</v>
          </cell>
          <cell r="D10318">
            <v>56869</v>
          </cell>
          <cell r="E10318" t="str">
            <v>G</v>
          </cell>
          <cell r="F10318" t="str">
            <v>13</v>
          </cell>
        </row>
        <row r="10319">
          <cell r="C10319" t="str">
            <v>56869_G_14</v>
          </cell>
          <cell r="D10319">
            <v>56869</v>
          </cell>
          <cell r="E10319" t="str">
            <v>G</v>
          </cell>
          <cell r="F10319" t="str">
            <v>14</v>
          </cell>
        </row>
        <row r="10320">
          <cell r="C10320" t="str">
            <v>56869_G_15</v>
          </cell>
          <cell r="D10320">
            <v>56869</v>
          </cell>
          <cell r="E10320" t="str">
            <v>G</v>
          </cell>
          <cell r="F10320" t="str">
            <v>15</v>
          </cell>
        </row>
        <row r="10321">
          <cell r="C10321" t="str">
            <v>56869_G_16</v>
          </cell>
          <cell r="D10321">
            <v>56869</v>
          </cell>
          <cell r="E10321" t="str">
            <v>G</v>
          </cell>
          <cell r="F10321" t="str">
            <v>16</v>
          </cell>
        </row>
        <row r="10322">
          <cell r="C10322" t="str">
            <v>56869_G_17</v>
          </cell>
          <cell r="D10322">
            <v>56869</v>
          </cell>
          <cell r="E10322" t="str">
            <v>G</v>
          </cell>
          <cell r="F10322" t="str">
            <v>17</v>
          </cell>
        </row>
        <row r="10323">
          <cell r="C10323" t="str">
            <v>56869_G_18</v>
          </cell>
          <cell r="D10323">
            <v>56869</v>
          </cell>
          <cell r="E10323" t="str">
            <v>G</v>
          </cell>
          <cell r="F10323" t="str">
            <v>18</v>
          </cell>
        </row>
        <row r="10324">
          <cell r="C10324" t="str">
            <v>56869_G_2</v>
          </cell>
          <cell r="D10324">
            <v>56869</v>
          </cell>
          <cell r="E10324" t="str">
            <v>G</v>
          </cell>
          <cell r="F10324" t="str">
            <v>2</v>
          </cell>
        </row>
        <row r="10325">
          <cell r="C10325" t="str">
            <v>56869_G_3</v>
          </cell>
          <cell r="D10325">
            <v>56869</v>
          </cell>
          <cell r="E10325" t="str">
            <v>G</v>
          </cell>
          <cell r="F10325" t="str">
            <v>3</v>
          </cell>
        </row>
        <row r="10326">
          <cell r="C10326" t="str">
            <v>56869_G_4</v>
          </cell>
          <cell r="D10326">
            <v>56869</v>
          </cell>
          <cell r="E10326" t="str">
            <v>G</v>
          </cell>
          <cell r="F10326" t="str">
            <v>4</v>
          </cell>
        </row>
        <row r="10327">
          <cell r="C10327" t="str">
            <v>56869_G_5</v>
          </cell>
          <cell r="D10327">
            <v>56869</v>
          </cell>
          <cell r="E10327" t="str">
            <v>G</v>
          </cell>
          <cell r="F10327" t="str">
            <v>5</v>
          </cell>
        </row>
        <row r="10328">
          <cell r="C10328" t="str">
            <v>56869_G_6</v>
          </cell>
          <cell r="D10328">
            <v>56869</v>
          </cell>
          <cell r="E10328" t="str">
            <v>G</v>
          </cell>
          <cell r="F10328" t="str">
            <v>6</v>
          </cell>
        </row>
        <row r="10329">
          <cell r="C10329" t="str">
            <v>56869_G_7</v>
          </cell>
          <cell r="D10329">
            <v>56869</v>
          </cell>
          <cell r="E10329" t="str">
            <v>G</v>
          </cell>
          <cell r="F10329" t="str">
            <v>7</v>
          </cell>
        </row>
        <row r="10330">
          <cell r="C10330" t="str">
            <v>56869_G_8</v>
          </cell>
          <cell r="D10330">
            <v>56869</v>
          </cell>
          <cell r="E10330" t="str">
            <v>G</v>
          </cell>
          <cell r="F10330" t="str">
            <v>8</v>
          </cell>
        </row>
        <row r="10331">
          <cell r="C10331" t="str">
            <v>56869_G_9</v>
          </cell>
          <cell r="D10331">
            <v>56869</v>
          </cell>
          <cell r="E10331" t="str">
            <v>G</v>
          </cell>
          <cell r="F10331" t="str">
            <v>9</v>
          </cell>
        </row>
        <row r="10332">
          <cell r="C10332" t="str">
            <v>56870_G_1</v>
          </cell>
          <cell r="D10332">
            <v>56870</v>
          </cell>
          <cell r="E10332" t="str">
            <v>G</v>
          </cell>
          <cell r="F10332" t="str">
            <v>1</v>
          </cell>
        </row>
        <row r="10333">
          <cell r="C10333" t="str">
            <v>56870_G_2</v>
          </cell>
          <cell r="D10333">
            <v>56870</v>
          </cell>
          <cell r="E10333" t="str">
            <v>G</v>
          </cell>
          <cell r="F10333" t="str">
            <v>2</v>
          </cell>
        </row>
        <row r="10334">
          <cell r="C10334" t="str">
            <v>56870_G_3</v>
          </cell>
          <cell r="D10334">
            <v>56870</v>
          </cell>
          <cell r="E10334" t="str">
            <v>G</v>
          </cell>
          <cell r="F10334" t="str">
            <v>3</v>
          </cell>
        </row>
        <row r="10335">
          <cell r="C10335" t="str">
            <v>56870_G_4</v>
          </cell>
          <cell r="D10335">
            <v>56870</v>
          </cell>
          <cell r="E10335" t="str">
            <v>G</v>
          </cell>
          <cell r="F10335" t="str">
            <v>4</v>
          </cell>
        </row>
        <row r="10336">
          <cell r="C10336" t="str">
            <v>56870_G_5</v>
          </cell>
          <cell r="D10336">
            <v>56870</v>
          </cell>
          <cell r="E10336" t="str">
            <v>G</v>
          </cell>
          <cell r="F10336" t="str">
            <v>5</v>
          </cell>
        </row>
        <row r="10337">
          <cell r="C10337" t="str">
            <v>56870_G_6</v>
          </cell>
          <cell r="D10337">
            <v>56870</v>
          </cell>
          <cell r="E10337" t="str">
            <v>G</v>
          </cell>
          <cell r="F10337" t="str">
            <v>6</v>
          </cell>
        </row>
        <row r="10338">
          <cell r="C10338" t="str">
            <v>56870_G_7</v>
          </cell>
          <cell r="D10338">
            <v>56870</v>
          </cell>
          <cell r="E10338" t="str">
            <v>G</v>
          </cell>
          <cell r="F10338" t="str">
            <v>7</v>
          </cell>
        </row>
        <row r="10339">
          <cell r="C10339" t="str">
            <v>56870_G_8</v>
          </cell>
          <cell r="D10339">
            <v>56870</v>
          </cell>
          <cell r="E10339" t="str">
            <v>G</v>
          </cell>
          <cell r="F10339" t="str">
            <v>8</v>
          </cell>
        </row>
        <row r="10340">
          <cell r="C10340" t="str">
            <v>56872_G_1</v>
          </cell>
          <cell r="D10340">
            <v>56872</v>
          </cell>
          <cell r="E10340" t="str">
            <v>G</v>
          </cell>
          <cell r="F10340" t="str">
            <v>1</v>
          </cell>
        </row>
        <row r="10341">
          <cell r="C10341" t="str">
            <v>56872_G_2</v>
          </cell>
          <cell r="D10341">
            <v>56872</v>
          </cell>
          <cell r="E10341" t="str">
            <v>G</v>
          </cell>
          <cell r="F10341" t="str">
            <v>2</v>
          </cell>
        </row>
        <row r="10342">
          <cell r="C10342" t="str">
            <v>56872_G_3</v>
          </cell>
          <cell r="D10342">
            <v>56872</v>
          </cell>
          <cell r="E10342" t="str">
            <v>G</v>
          </cell>
          <cell r="F10342" t="str">
            <v>3</v>
          </cell>
        </row>
        <row r="10343">
          <cell r="C10343" t="str">
            <v>56873_G_1</v>
          </cell>
          <cell r="D10343">
            <v>56873</v>
          </cell>
          <cell r="E10343" t="str">
            <v>G</v>
          </cell>
          <cell r="F10343" t="str">
            <v>1</v>
          </cell>
        </row>
        <row r="10344">
          <cell r="C10344" t="str">
            <v>56873_G_3</v>
          </cell>
          <cell r="D10344">
            <v>56873</v>
          </cell>
          <cell r="E10344" t="str">
            <v>G</v>
          </cell>
          <cell r="F10344" t="str">
            <v>3</v>
          </cell>
        </row>
        <row r="10345">
          <cell r="C10345" t="str">
            <v>56874_G_TBD</v>
          </cell>
          <cell r="D10345">
            <v>56874</v>
          </cell>
          <cell r="E10345" t="str">
            <v>G</v>
          </cell>
          <cell r="F10345" t="str">
            <v>TBD</v>
          </cell>
        </row>
        <row r="10346">
          <cell r="C10346" t="str">
            <v>56875_G_TBD</v>
          </cell>
          <cell r="D10346">
            <v>56875</v>
          </cell>
          <cell r="E10346" t="str">
            <v>G</v>
          </cell>
          <cell r="F10346" t="str">
            <v>TBD</v>
          </cell>
        </row>
        <row r="10347">
          <cell r="C10347" t="str">
            <v>56876_G_TBD</v>
          </cell>
          <cell r="D10347">
            <v>56876</v>
          </cell>
          <cell r="E10347" t="str">
            <v>G</v>
          </cell>
          <cell r="F10347" t="str">
            <v>TBD</v>
          </cell>
        </row>
        <row r="10348">
          <cell r="C10348" t="str">
            <v>56877_G_TBD</v>
          </cell>
          <cell r="D10348">
            <v>56877</v>
          </cell>
          <cell r="E10348" t="str">
            <v>G</v>
          </cell>
          <cell r="F10348" t="str">
            <v>TBD</v>
          </cell>
        </row>
        <row r="10349">
          <cell r="C10349" t="str">
            <v>56878_G_TBD</v>
          </cell>
          <cell r="D10349">
            <v>56878</v>
          </cell>
          <cell r="E10349" t="str">
            <v>G</v>
          </cell>
          <cell r="F10349" t="str">
            <v>TBD</v>
          </cell>
        </row>
        <row r="10350">
          <cell r="C10350" t="str">
            <v>56879_G_1</v>
          </cell>
          <cell r="D10350">
            <v>56879</v>
          </cell>
          <cell r="E10350" t="str">
            <v>G</v>
          </cell>
          <cell r="F10350" t="str">
            <v>1</v>
          </cell>
        </row>
        <row r="10351">
          <cell r="C10351" t="str">
            <v>56880_G_CS12</v>
          </cell>
          <cell r="D10351">
            <v>56880</v>
          </cell>
          <cell r="E10351" t="str">
            <v>G</v>
          </cell>
          <cell r="F10351" t="str">
            <v>CS12</v>
          </cell>
        </row>
        <row r="10352">
          <cell r="C10352" t="str">
            <v>56880_G_CS3</v>
          </cell>
          <cell r="D10352">
            <v>56880</v>
          </cell>
          <cell r="E10352" t="str">
            <v>G</v>
          </cell>
          <cell r="F10352" t="str">
            <v>CS3</v>
          </cell>
        </row>
        <row r="10353">
          <cell r="C10353" t="str">
            <v>56880_G_CS5</v>
          </cell>
          <cell r="D10353">
            <v>56880</v>
          </cell>
          <cell r="E10353" t="str">
            <v>G</v>
          </cell>
          <cell r="F10353" t="str">
            <v>CS5</v>
          </cell>
        </row>
        <row r="10354">
          <cell r="C10354" t="str">
            <v>56880_G_CS8</v>
          </cell>
          <cell r="D10354">
            <v>56880</v>
          </cell>
          <cell r="E10354" t="str">
            <v>G</v>
          </cell>
          <cell r="F10354" t="str">
            <v>CS8</v>
          </cell>
        </row>
        <row r="10355">
          <cell r="C10355" t="str">
            <v>56883_G_GEN 1</v>
          </cell>
          <cell r="D10355">
            <v>56883</v>
          </cell>
          <cell r="E10355" t="str">
            <v>G</v>
          </cell>
          <cell r="F10355" t="str">
            <v>GEN 1</v>
          </cell>
        </row>
        <row r="10356">
          <cell r="C10356" t="str">
            <v>56883_G_GEN 2</v>
          </cell>
          <cell r="D10356">
            <v>56883</v>
          </cell>
          <cell r="E10356" t="str">
            <v>G</v>
          </cell>
          <cell r="F10356" t="str">
            <v>GEN 2</v>
          </cell>
        </row>
        <row r="10357">
          <cell r="C10357" t="str">
            <v>56883_G_GEN 3</v>
          </cell>
          <cell r="D10357">
            <v>56883</v>
          </cell>
          <cell r="E10357" t="str">
            <v>G</v>
          </cell>
          <cell r="F10357" t="str">
            <v>GEN 3</v>
          </cell>
        </row>
        <row r="10358">
          <cell r="C10358" t="str">
            <v>56883_G_GEN 4</v>
          </cell>
          <cell r="D10358">
            <v>56883</v>
          </cell>
          <cell r="E10358" t="str">
            <v>G</v>
          </cell>
          <cell r="F10358" t="str">
            <v>GEN 4</v>
          </cell>
        </row>
        <row r="10359">
          <cell r="C10359" t="str">
            <v>56883_G_GEN 5</v>
          </cell>
          <cell r="D10359">
            <v>56883</v>
          </cell>
          <cell r="E10359" t="str">
            <v>G</v>
          </cell>
          <cell r="F10359" t="str">
            <v>GEN 5</v>
          </cell>
        </row>
        <row r="10360">
          <cell r="C10360" t="str">
            <v>56883_G_GEN 6</v>
          </cell>
          <cell r="D10360">
            <v>56883</v>
          </cell>
          <cell r="E10360" t="str">
            <v>G</v>
          </cell>
          <cell r="F10360" t="str">
            <v>GEN 6</v>
          </cell>
        </row>
        <row r="10361">
          <cell r="C10361" t="str">
            <v>56883_G_GEN 7</v>
          </cell>
          <cell r="D10361">
            <v>56883</v>
          </cell>
          <cell r="E10361" t="str">
            <v>G</v>
          </cell>
          <cell r="F10361" t="str">
            <v>GEN 7</v>
          </cell>
        </row>
        <row r="10362">
          <cell r="C10362" t="str">
            <v>56883_G_GEN 8</v>
          </cell>
          <cell r="D10362">
            <v>56883</v>
          </cell>
          <cell r="E10362" t="str">
            <v>G</v>
          </cell>
          <cell r="F10362" t="str">
            <v>GEN 8</v>
          </cell>
        </row>
        <row r="10363">
          <cell r="C10363" t="str">
            <v>56883_G_GEN 9</v>
          </cell>
          <cell r="D10363">
            <v>56883</v>
          </cell>
          <cell r="E10363" t="str">
            <v>G</v>
          </cell>
          <cell r="F10363" t="str">
            <v>GEN 9</v>
          </cell>
        </row>
        <row r="10364">
          <cell r="C10364" t="str">
            <v>56883_G_GEN10</v>
          </cell>
          <cell r="D10364">
            <v>56883</v>
          </cell>
          <cell r="E10364" t="str">
            <v>G</v>
          </cell>
          <cell r="F10364" t="str">
            <v>GEN10</v>
          </cell>
        </row>
        <row r="10365">
          <cell r="C10365" t="str">
            <v>56884_G_GEN 2</v>
          </cell>
          <cell r="D10365">
            <v>56884</v>
          </cell>
          <cell r="E10365" t="str">
            <v>G</v>
          </cell>
          <cell r="F10365" t="str">
            <v>GEN 2</v>
          </cell>
        </row>
        <row r="10366">
          <cell r="C10366" t="str">
            <v>56884_G_GEN 3</v>
          </cell>
          <cell r="D10366">
            <v>56884</v>
          </cell>
          <cell r="E10366" t="str">
            <v>G</v>
          </cell>
          <cell r="F10366" t="str">
            <v>GEN 3</v>
          </cell>
        </row>
        <row r="10367">
          <cell r="C10367" t="str">
            <v>56884_G_GEN1</v>
          </cell>
          <cell r="D10367">
            <v>56884</v>
          </cell>
          <cell r="E10367" t="str">
            <v>G</v>
          </cell>
          <cell r="F10367" t="str">
            <v>GEN1</v>
          </cell>
        </row>
        <row r="10368">
          <cell r="C10368" t="str">
            <v>56887_G_GEN 1</v>
          </cell>
          <cell r="D10368">
            <v>56887</v>
          </cell>
          <cell r="E10368" t="str">
            <v>G</v>
          </cell>
          <cell r="F10368" t="str">
            <v>GEN 1</v>
          </cell>
        </row>
        <row r="10369">
          <cell r="C10369" t="str">
            <v>56887_G_GEN 2</v>
          </cell>
          <cell r="D10369">
            <v>56887</v>
          </cell>
          <cell r="E10369" t="str">
            <v>G</v>
          </cell>
          <cell r="F10369" t="str">
            <v>GEN 2</v>
          </cell>
        </row>
        <row r="10370">
          <cell r="C10370" t="str">
            <v>56887_G_GEN 3</v>
          </cell>
          <cell r="D10370">
            <v>56887</v>
          </cell>
          <cell r="E10370" t="str">
            <v>G</v>
          </cell>
          <cell r="F10370" t="str">
            <v>GEN 3</v>
          </cell>
        </row>
        <row r="10371">
          <cell r="C10371" t="str">
            <v>56887_G_GEN 4</v>
          </cell>
          <cell r="D10371">
            <v>56887</v>
          </cell>
          <cell r="E10371" t="str">
            <v>G</v>
          </cell>
          <cell r="F10371" t="str">
            <v>GEN 4</v>
          </cell>
        </row>
        <row r="10372">
          <cell r="C10372" t="str">
            <v>56888_G_GEN 1</v>
          </cell>
          <cell r="D10372">
            <v>56888</v>
          </cell>
          <cell r="E10372" t="str">
            <v>G</v>
          </cell>
          <cell r="F10372" t="str">
            <v>GEN 1</v>
          </cell>
        </row>
        <row r="10373">
          <cell r="C10373" t="str">
            <v>56888_G_GEN 2</v>
          </cell>
          <cell r="D10373">
            <v>56888</v>
          </cell>
          <cell r="E10373" t="str">
            <v>G</v>
          </cell>
          <cell r="F10373" t="str">
            <v>GEN 2</v>
          </cell>
        </row>
        <row r="10374">
          <cell r="C10374" t="str">
            <v>56888_G_GEN 3</v>
          </cell>
          <cell r="D10374">
            <v>56888</v>
          </cell>
          <cell r="E10374" t="str">
            <v>G</v>
          </cell>
          <cell r="F10374" t="str">
            <v>GEN 3</v>
          </cell>
        </row>
        <row r="10375">
          <cell r="C10375" t="str">
            <v>56888_G_GEN 4</v>
          </cell>
          <cell r="D10375">
            <v>56888</v>
          </cell>
          <cell r="E10375" t="str">
            <v>G</v>
          </cell>
          <cell r="F10375" t="str">
            <v>GEN 4</v>
          </cell>
        </row>
        <row r="10376">
          <cell r="C10376" t="str">
            <v>56889_G_GEN 1</v>
          </cell>
          <cell r="D10376">
            <v>56889</v>
          </cell>
          <cell r="E10376" t="str">
            <v>G</v>
          </cell>
          <cell r="F10376" t="str">
            <v>GEN 1</v>
          </cell>
        </row>
        <row r="10377">
          <cell r="C10377" t="str">
            <v>56890_G_GEN 1</v>
          </cell>
          <cell r="D10377">
            <v>56890</v>
          </cell>
          <cell r="E10377" t="str">
            <v>G</v>
          </cell>
          <cell r="F10377" t="str">
            <v>GEN 1</v>
          </cell>
        </row>
        <row r="10378">
          <cell r="C10378" t="str">
            <v>56891_G_GEN 2</v>
          </cell>
          <cell r="D10378">
            <v>56891</v>
          </cell>
          <cell r="E10378" t="str">
            <v>G</v>
          </cell>
          <cell r="F10378" t="str">
            <v>GEN 2</v>
          </cell>
        </row>
        <row r="10379">
          <cell r="C10379" t="str">
            <v>56893_G_1</v>
          </cell>
          <cell r="D10379">
            <v>56893</v>
          </cell>
          <cell r="E10379" t="str">
            <v>G</v>
          </cell>
          <cell r="F10379" t="str">
            <v>1</v>
          </cell>
        </row>
        <row r="10380">
          <cell r="C10380" t="str">
            <v>56893_G_2</v>
          </cell>
          <cell r="D10380">
            <v>56893</v>
          </cell>
          <cell r="E10380" t="str">
            <v>G</v>
          </cell>
          <cell r="F10380" t="str">
            <v>2</v>
          </cell>
        </row>
        <row r="10381">
          <cell r="C10381" t="str">
            <v>56893_G_3</v>
          </cell>
          <cell r="D10381">
            <v>56893</v>
          </cell>
          <cell r="E10381" t="str">
            <v>G</v>
          </cell>
          <cell r="F10381" t="str">
            <v>3</v>
          </cell>
        </row>
        <row r="10382">
          <cell r="C10382" t="str">
            <v>56894_G_1</v>
          </cell>
          <cell r="D10382">
            <v>56894</v>
          </cell>
          <cell r="E10382" t="str">
            <v>G</v>
          </cell>
          <cell r="F10382" t="str">
            <v>1</v>
          </cell>
        </row>
        <row r="10383">
          <cell r="C10383" t="str">
            <v>56894_G_2</v>
          </cell>
          <cell r="D10383">
            <v>56894</v>
          </cell>
          <cell r="E10383" t="str">
            <v>G</v>
          </cell>
          <cell r="F10383" t="str">
            <v>2</v>
          </cell>
        </row>
        <row r="10384">
          <cell r="C10384" t="str">
            <v>56895_G_1</v>
          </cell>
          <cell r="D10384">
            <v>56895</v>
          </cell>
          <cell r="E10384" t="str">
            <v>G</v>
          </cell>
          <cell r="F10384" t="str">
            <v>1</v>
          </cell>
        </row>
        <row r="10385">
          <cell r="C10385" t="str">
            <v>56895_G_2</v>
          </cell>
          <cell r="D10385">
            <v>56895</v>
          </cell>
          <cell r="E10385" t="str">
            <v>G</v>
          </cell>
          <cell r="F10385" t="str">
            <v>2</v>
          </cell>
        </row>
        <row r="10386">
          <cell r="C10386" t="str">
            <v>56895_G_3</v>
          </cell>
          <cell r="D10386">
            <v>56895</v>
          </cell>
          <cell r="E10386" t="str">
            <v>G</v>
          </cell>
          <cell r="F10386" t="str">
            <v>3</v>
          </cell>
        </row>
        <row r="10387">
          <cell r="C10387" t="str">
            <v>56895_G_4</v>
          </cell>
          <cell r="D10387">
            <v>56895</v>
          </cell>
          <cell r="E10387" t="str">
            <v>G</v>
          </cell>
          <cell r="F10387" t="str">
            <v>4</v>
          </cell>
        </row>
        <row r="10388">
          <cell r="C10388" t="str">
            <v>56895_G_5</v>
          </cell>
          <cell r="D10388">
            <v>56895</v>
          </cell>
          <cell r="E10388" t="str">
            <v>G</v>
          </cell>
          <cell r="F10388" t="str">
            <v>5</v>
          </cell>
        </row>
        <row r="10389">
          <cell r="C10389" t="str">
            <v>56895_G_6</v>
          </cell>
          <cell r="D10389">
            <v>56895</v>
          </cell>
          <cell r="E10389" t="str">
            <v>G</v>
          </cell>
          <cell r="F10389" t="str">
            <v>6</v>
          </cell>
        </row>
        <row r="10390">
          <cell r="C10390" t="str">
            <v>56896_G_1</v>
          </cell>
          <cell r="D10390">
            <v>56896</v>
          </cell>
          <cell r="E10390" t="str">
            <v>G</v>
          </cell>
          <cell r="F10390" t="str">
            <v>1</v>
          </cell>
        </row>
        <row r="10391">
          <cell r="C10391" t="str">
            <v>56896_G_2</v>
          </cell>
          <cell r="D10391">
            <v>56896</v>
          </cell>
          <cell r="E10391" t="str">
            <v>G</v>
          </cell>
          <cell r="F10391" t="str">
            <v>2</v>
          </cell>
        </row>
        <row r="10392">
          <cell r="C10392" t="str">
            <v>56896_G_3</v>
          </cell>
          <cell r="D10392">
            <v>56896</v>
          </cell>
          <cell r="E10392" t="str">
            <v>G</v>
          </cell>
          <cell r="F10392" t="str">
            <v>3</v>
          </cell>
        </row>
        <row r="10393">
          <cell r="C10393" t="str">
            <v>56897_G_1</v>
          </cell>
          <cell r="D10393">
            <v>56897</v>
          </cell>
          <cell r="E10393" t="str">
            <v>G</v>
          </cell>
          <cell r="F10393" t="str">
            <v>1</v>
          </cell>
        </row>
        <row r="10394">
          <cell r="C10394" t="str">
            <v>56897_G_2</v>
          </cell>
          <cell r="D10394">
            <v>56897</v>
          </cell>
          <cell r="E10394" t="str">
            <v>G</v>
          </cell>
          <cell r="F10394" t="str">
            <v>2</v>
          </cell>
        </row>
        <row r="10395">
          <cell r="C10395" t="str">
            <v>56898_G_1</v>
          </cell>
          <cell r="D10395">
            <v>56898</v>
          </cell>
          <cell r="E10395" t="str">
            <v>G</v>
          </cell>
          <cell r="F10395" t="str">
            <v>1</v>
          </cell>
        </row>
        <row r="10396">
          <cell r="C10396" t="str">
            <v>56898_G_2</v>
          </cell>
          <cell r="D10396">
            <v>56898</v>
          </cell>
          <cell r="E10396" t="str">
            <v>G</v>
          </cell>
          <cell r="F10396" t="str">
            <v>2</v>
          </cell>
        </row>
        <row r="10397">
          <cell r="C10397" t="str">
            <v>56899_G_290</v>
          </cell>
          <cell r="D10397">
            <v>56899</v>
          </cell>
          <cell r="E10397" t="str">
            <v>G</v>
          </cell>
          <cell r="F10397" t="str">
            <v>290</v>
          </cell>
        </row>
        <row r="10398">
          <cell r="C10398" t="str">
            <v>56899_G_291</v>
          </cell>
          <cell r="D10398">
            <v>56899</v>
          </cell>
          <cell r="E10398" t="str">
            <v>G</v>
          </cell>
          <cell r="F10398" t="str">
            <v>291</v>
          </cell>
        </row>
        <row r="10399">
          <cell r="C10399" t="str">
            <v>56900_G_1</v>
          </cell>
          <cell r="D10399">
            <v>56900</v>
          </cell>
          <cell r="E10399" t="str">
            <v>G</v>
          </cell>
          <cell r="F10399" t="str">
            <v>1</v>
          </cell>
        </row>
        <row r="10400">
          <cell r="C10400" t="str">
            <v>56900_G_2</v>
          </cell>
          <cell r="D10400">
            <v>56900</v>
          </cell>
          <cell r="E10400" t="str">
            <v>G</v>
          </cell>
          <cell r="F10400" t="str">
            <v>2</v>
          </cell>
        </row>
        <row r="10401">
          <cell r="C10401" t="str">
            <v>56900_G_3</v>
          </cell>
          <cell r="D10401">
            <v>56900</v>
          </cell>
          <cell r="E10401" t="str">
            <v>G</v>
          </cell>
          <cell r="F10401" t="str">
            <v>3</v>
          </cell>
        </row>
        <row r="10402">
          <cell r="C10402" t="str">
            <v>56900_G_4</v>
          </cell>
          <cell r="D10402">
            <v>56900</v>
          </cell>
          <cell r="E10402" t="str">
            <v>G</v>
          </cell>
          <cell r="F10402" t="str">
            <v>4</v>
          </cell>
        </row>
        <row r="10403">
          <cell r="C10403" t="str">
            <v>56901_G_1</v>
          </cell>
          <cell r="D10403">
            <v>56901</v>
          </cell>
          <cell r="E10403" t="str">
            <v>G</v>
          </cell>
          <cell r="F10403" t="str">
            <v>1</v>
          </cell>
        </row>
        <row r="10404">
          <cell r="C10404" t="str">
            <v>56902_G_1</v>
          </cell>
          <cell r="D10404">
            <v>56902</v>
          </cell>
          <cell r="E10404" t="str">
            <v>G</v>
          </cell>
          <cell r="F10404" t="str">
            <v>1</v>
          </cell>
        </row>
        <row r="10405">
          <cell r="C10405" t="str">
            <v>56904_G_1</v>
          </cell>
          <cell r="D10405">
            <v>56904</v>
          </cell>
          <cell r="E10405" t="str">
            <v>G</v>
          </cell>
          <cell r="F10405" t="str">
            <v>1</v>
          </cell>
        </row>
        <row r="10406">
          <cell r="C10406" t="str">
            <v>56905_G_1</v>
          </cell>
          <cell r="D10406">
            <v>56905</v>
          </cell>
          <cell r="E10406" t="str">
            <v>G</v>
          </cell>
          <cell r="F10406" t="str">
            <v>1</v>
          </cell>
        </row>
        <row r="10407">
          <cell r="C10407" t="str">
            <v>56908_G_1</v>
          </cell>
          <cell r="D10407">
            <v>56908</v>
          </cell>
          <cell r="E10407" t="str">
            <v>G</v>
          </cell>
          <cell r="F10407" t="str">
            <v>1</v>
          </cell>
          <cell r="G10407">
            <v>90619</v>
          </cell>
        </row>
        <row r="10408">
          <cell r="C10408" t="str">
            <v>56908_G_2</v>
          </cell>
          <cell r="D10408">
            <v>56908</v>
          </cell>
          <cell r="E10408" t="str">
            <v>G</v>
          </cell>
          <cell r="F10408" t="str">
            <v>2</v>
          </cell>
          <cell r="G10408">
            <v>90621</v>
          </cell>
        </row>
        <row r="10409">
          <cell r="C10409" t="str">
            <v>56908_G_3</v>
          </cell>
          <cell r="D10409">
            <v>56908</v>
          </cell>
          <cell r="E10409" t="str">
            <v>G</v>
          </cell>
          <cell r="F10409" t="str">
            <v>3</v>
          </cell>
          <cell r="G10409">
            <v>90623</v>
          </cell>
        </row>
        <row r="10410">
          <cell r="C10410" t="str">
            <v>56909_G_1</v>
          </cell>
          <cell r="D10410">
            <v>56909</v>
          </cell>
          <cell r="E10410" t="str">
            <v>G</v>
          </cell>
          <cell r="F10410" t="str">
            <v>1</v>
          </cell>
        </row>
        <row r="10411">
          <cell r="C10411" t="str">
            <v>56909_G_2</v>
          </cell>
          <cell r="D10411">
            <v>56909</v>
          </cell>
          <cell r="E10411" t="str">
            <v>G</v>
          </cell>
          <cell r="F10411" t="str">
            <v>2</v>
          </cell>
        </row>
        <row r="10412">
          <cell r="C10412" t="str">
            <v>56909_G_3</v>
          </cell>
          <cell r="D10412">
            <v>56909</v>
          </cell>
          <cell r="E10412" t="str">
            <v>G</v>
          </cell>
          <cell r="F10412" t="str">
            <v>3</v>
          </cell>
        </row>
        <row r="10413">
          <cell r="C10413" t="str">
            <v>56909_G_4</v>
          </cell>
          <cell r="D10413">
            <v>56909</v>
          </cell>
          <cell r="E10413" t="str">
            <v>G</v>
          </cell>
          <cell r="F10413" t="str">
            <v>4</v>
          </cell>
        </row>
        <row r="10414">
          <cell r="C10414" t="str">
            <v>56911_G_GEN1</v>
          </cell>
          <cell r="D10414">
            <v>56911</v>
          </cell>
          <cell r="E10414" t="str">
            <v>G</v>
          </cell>
          <cell r="F10414" t="str">
            <v>GEN1</v>
          </cell>
        </row>
        <row r="10415">
          <cell r="C10415" t="str">
            <v>56911_G_GEN2</v>
          </cell>
          <cell r="D10415">
            <v>56911</v>
          </cell>
          <cell r="E10415" t="str">
            <v>G</v>
          </cell>
          <cell r="F10415" t="str">
            <v>GEN2</v>
          </cell>
        </row>
        <row r="10416">
          <cell r="C10416" t="str">
            <v>56912_G_GE15</v>
          </cell>
          <cell r="D10416">
            <v>56912</v>
          </cell>
          <cell r="E10416" t="str">
            <v>G</v>
          </cell>
          <cell r="F10416" t="str">
            <v>GE15</v>
          </cell>
        </row>
        <row r="10417">
          <cell r="C10417" t="str">
            <v>56913_G_CL25</v>
          </cell>
          <cell r="D10417">
            <v>56913</v>
          </cell>
          <cell r="E10417" t="str">
            <v>G</v>
          </cell>
          <cell r="F10417" t="str">
            <v>CL25</v>
          </cell>
        </row>
        <row r="10418">
          <cell r="C10418" t="str">
            <v>56914_G_CTG1</v>
          </cell>
          <cell r="D10418">
            <v>56914</v>
          </cell>
          <cell r="E10418" t="str">
            <v>G</v>
          </cell>
          <cell r="F10418" t="str">
            <v>CTG1</v>
          </cell>
          <cell r="G10418">
            <v>90426</v>
          </cell>
        </row>
        <row r="10419">
          <cell r="C10419" t="str">
            <v>56914_G_CTG2</v>
          </cell>
          <cell r="D10419">
            <v>56914</v>
          </cell>
          <cell r="E10419" t="str">
            <v>G</v>
          </cell>
          <cell r="F10419" t="str">
            <v>CTG2</v>
          </cell>
          <cell r="G10419">
            <v>90427</v>
          </cell>
        </row>
        <row r="10420">
          <cell r="C10420" t="str">
            <v>56915_G_1</v>
          </cell>
          <cell r="D10420">
            <v>56915</v>
          </cell>
          <cell r="E10420" t="str">
            <v>G</v>
          </cell>
          <cell r="F10420" t="str">
            <v>1</v>
          </cell>
        </row>
        <row r="10421">
          <cell r="C10421" t="str">
            <v>56915_G_2</v>
          </cell>
          <cell r="D10421">
            <v>56915</v>
          </cell>
          <cell r="E10421" t="str">
            <v>G</v>
          </cell>
          <cell r="F10421" t="str">
            <v>2</v>
          </cell>
        </row>
        <row r="10422">
          <cell r="C10422" t="str">
            <v>56915_G_3</v>
          </cell>
          <cell r="D10422">
            <v>56915</v>
          </cell>
          <cell r="E10422" t="str">
            <v>G</v>
          </cell>
          <cell r="F10422" t="str">
            <v>3</v>
          </cell>
        </row>
        <row r="10423">
          <cell r="C10423" t="str">
            <v>56915_G_4</v>
          </cell>
          <cell r="D10423">
            <v>56915</v>
          </cell>
          <cell r="E10423" t="str">
            <v>G</v>
          </cell>
          <cell r="F10423" t="str">
            <v>4</v>
          </cell>
        </row>
        <row r="10424">
          <cell r="C10424" t="str">
            <v>56917_G_1</v>
          </cell>
          <cell r="D10424">
            <v>56917</v>
          </cell>
          <cell r="E10424" t="str">
            <v>G</v>
          </cell>
          <cell r="F10424" t="str">
            <v>1</v>
          </cell>
        </row>
        <row r="10425">
          <cell r="C10425" t="str">
            <v>56917_G_1A</v>
          </cell>
          <cell r="D10425">
            <v>56917</v>
          </cell>
          <cell r="E10425" t="str">
            <v>G</v>
          </cell>
          <cell r="F10425" t="str">
            <v>1A</v>
          </cell>
        </row>
        <row r="10426">
          <cell r="C10426" t="str">
            <v>56917_G_1B</v>
          </cell>
          <cell r="D10426">
            <v>56917</v>
          </cell>
          <cell r="E10426" t="str">
            <v>G</v>
          </cell>
          <cell r="F10426" t="str">
            <v>1B</v>
          </cell>
        </row>
        <row r="10427">
          <cell r="C10427" t="str">
            <v>56919_G_GE15</v>
          </cell>
          <cell r="D10427">
            <v>56919</v>
          </cell>
          <cell r="E10427" t="str">
            <v>G</v>
          </cell>
          <cell r="F10427" t="str">
            <v>GE15</v>
          </cell>
        </row>
        <row r="10428">
          <cell r="C10428" t="str">
            <v>56920_G_1</v>
          </cell>
          <cell r="D10428">
            <v>56920</v>
          </cell>
          <cell r="E10428" t="str">
            <v>G</v>
          </cell>
          <cell r="F10428" t="str">
            <v>1</v>
          </cell>
        </row>
        <row r="10429">
          <cell r="C10429" t="str">
            <v>56921_G_1</v>
          </cell>
          <cell r="D10429">
            <v>56921</v>
          </cell>
          <cell r="E10429" t="str">
            <v>G</v>
          </cell>
          <cell r="F10429" t="str">
            <v>1</v>
          </cell>
        </row>
        <row r="10430">
          <cell r="C10430" t="str">
            <v>56922_G_EAST</v>
          </cell>
          <cell r="D10430">
            <v>56922</v>
          </cell>
          <cell r="E10430" t="str">
            <v>G</v>
          </cell>
          <cell r="F10430" t="str">
            <v>EAST</v>
          </cell>
        </row>
        <row r="10431">
          <cell r="C10431" t="str">
            <v>56922_G_WEST</v>
          </cell>
          <cell r="D10431">
            <v>56922</v>
          </cell>
          <cell r="E10431" t="str">
            <v>G</v>
          </cell>
          <cell r="F10431" t="str">
            <v>WEST</v>
          </cell>
        </row>
        <row r="10432">
          <cell r="C10432" t="str">
            <v>56923_G_GE15</v>
          </cell>
          <cell r="D10432">
            <v>56923</v>
          </cell>
          <cell r="E10432" t="str">
            <v>G</v>
          </cell>
          <cell r="F10432" t="str">
            <v>GE15</v>
          </cell>
        </row>
        <row r="10433">
          <cell r="C10433" t="str">
            <v>56924_G_GE15</v>
          </cell>
          <cell r="D10433">
            <v>56924</v>
          </cell>
          <cell r="E10433" t="str">
            <v>G</v>
          </cell>
          <cell r="F10433" t="str">
            <v>GE15</v>
          </cell>
        </row>
        <row r="10434">
          <cell r="C10434" t="str">
            <v>56925_G_CL25</v>
          </cell>
          <cell r="D10434">
            <v>56925</v>
          </cell>
          <cell r="E10434" t="str">
            <v>G</v>
          </cell>
          <cell r="F10434" t="str">
            <v>CL25</v>
          </cell>
        </row>
        <row r="10435">
          <cell r="C10435" t="str">
            <v>56928_G_CHP1</v>
          </cell>
          <cell r="D10435">
            <v>56928</v>
          </cell>
          <cell r="E10435" t="str">
            <v>G</v>
          </cell>
          <cell r="F10435" t="str">
            <v>CHP1</v>
          </cell>
        </row>
        <row r="10436">
          <cell r="C10436" t="str">
            <v>56929_G_1</v>
          </cell>
          <cell r="D10436">
            <v>56929</v>
          </cell>
          <cell r="E10436" t="str">
            <v>G</v>
          </cell>
          <cell r="F10436" t="str">
            <v>1</v>
          </cell>
        </row>
        <row r="10437">
          <cell r="C10437" t="str">
            <v>56930_G_1</v>
          </cell>
          <cell r="D10437">
            <v>56930</v>
          </cell>
          <cell r="E10437" t="str">
            <v>G</v>
          </cell>
          <cell r="F10437" t="str">
            <v>1</v>
          </cell>
        </row>
        <row r="10438">
          <cell r="C10438" t="str">
            <v>56932_G_BLS1</v>
          </cell>
          <cell r="D10438">
            <v>56932</v>
          </cell>
          <cell r="E10438" t="str">
            <v>G</v>
          </cell>
          <cell r="F10438" t="str">
            <v>BLS1</v>
          </cell>
        </row>
        <row r="10439">
          <cell r="C10439" t="str">
            <v>56933_G_1</v>
          </cell>
          <cell r="D10439">
            <v>56933</v>
          </cell>
          <cell r="E10439" t="str">
            <v>G</v>
          </cell>
          <cell r="F10439" t="str">
            <v>1</v>
          </cell>
        </row>
        <row r="10440">
          <cell r="C10440" t="str">
            <v>56934_G_1</v>
          </cell>
          <cell r="D10440">
            <v>56934</v>
          </cell>
          <cell r="E10440" t="str">
            <v>G</v>
          </cell>
          <cell r="F10440" t="str">
            <v>1</v>
          </cell>
        </row>
        <row r="10441">
          <cell r="C10441" t="str">
            <v>56935_G_1</v>
          </cell>
          <cell r="D10441">
            <v>56935</v>
          </cell>
          <cell r="E10441" t="str">
            <v>G</v>
          </cell>
          <cell r="F10441" t="str">
            <v>1</v>
          </cell>
        </row>
        <row r="10442">
          <cell r="C10442" t="str">
            <v>56936_G_GEN1</v>
          </cell>
          <cell r="D10442">
            <v>56936</v>
          </cell>
          <cell r="E10442" t="str">
            <v>G</v>
          </cell>
          <cell r="F10442" t="str">
            <v>GEN1</v>
          </cell>
        </row>
        <row r="10443">
          <cell r="C10443" t="str">
            <v>56936_G_GEN2</v>
          </cell>
          <cell r="D10443">
            <v>56936</v>
          </cell>
          <cell r="E10443" t="str">
            <v>G</v>
          </cell>
          <cell r="F10443" t="str">
            <v>GEN2</v>
          </cell>
        </row>
        <row r="10444">
          <cell r="C10444" t="str">
            <v>56936_G_GEN3</v>
          </cell>
          <cell r="D10444">
            <v>56936</v>
          </cell>
          <cell r="E10444" t="str">
            <v>G</v>
          </cell>
          <cell r="F10444" t="str">
            <v>GEN3</v>
          </cell>
        </row>
        <row r="10445">
          <cell r="C10445" t="str">
            <v>56936_G_GEN4</v>
          </cell>
          <cell r="D10445">
            <v>56936</v>
          </cell>
          <cell r="E10445" t="str">
            <v>G</v>
          </cell>
          <cell r="F10445" t="str">
            <v>GEN4</v>
          </cell>
        </row>
        <row r="10446">
          <cell r="C10446" t="str">
            <v>56936_G_GEN5</v>
          </cell>
          <cell r="D10446">
            <v>56936</v>
          </cell>
          <cell r="E10446" t="str">
            <v>G</v>
          </cell>
          <cell r="F10446" t="str">
            <v>GEN5</v>
          </cell>
        </row>
        <row r="10447">
          <cell r="C10447" t="str">
            <v>56937_G_IPE</v>
          </cell>
          <cell r="D10447">
            <v>56937</v>
          </cell>
          <cell r="E10447" t="str">
            <v>G</v>
          </cell>
          <cell r="F10447" t="str">
            <v>IPE</v>
          </cell>
        </row>
        <row r="10448">
          <cell r="C10448" t="str">
            <v>56938_G_NCP1</v>
          </cell>
          <cell r="D10448">
            <v>56938</v>
          </cell>
          <cell r="E10448" t="str">
            <v>G</v>
          </cell>
          <cell r="F10448" t="str">
            <v>NCP1</v>
          </cell>
        </row>
        <row r="10449">
          <cell r="C10449" t="str">
            <v>56939_G_1</v>
          </cell>
          <cell r="D10449">
            <v>56939</v>
          </cell>
          <cell r="E10449" t="str">
            <v>G</v>
          </cell>
          <cell r="F10449" t="str">
            <v>1</v>
          </cell>
        </row>
        <row r="10450">
          <cell r="C10450" t="str">
            <v>56940_G_CTG1</v>
          </cell>
          <cell r="D10450">
            <v>56940</v>
          </cell>
          <cell r="E10450" t="str">
            <v>G</v>
          </cell>
          <cell r="F10450" t="str">
            <v>CTG1</v>
          </cell>
          <cell r="G10450">
            <v>90434</v>
          </cell>
        </row>
        <row r="10451">
          <cell r="C10451" t="str">
            <v>56940_G_CTG2</v>
          </cell>
          <cell r="D10451">
            <v>56940</v>
          </cell>
          <cell r="E10451" t="str">
            <v>G</v>
          </cell>
          <cell r="F10451" t="str">
            <v>CTG2</v>
          </cell>
          <cell r="G10451">
            <v>90435</v>
          </cell>
        </row>
        <row r="10452">
          <cell r="C10452" t="str">
            <v>56940_G_STG</v>
          </cell>
          <cell r="D10452">
            <v>56940</v>
          </cell>
          <cell r="E10452" t="str">
            <v>G</v>
          </cell>
          <cell r="F10452" t="str">
            <v>STG</v>
          </cell>
          <cell r="G10452">
            <v>90434</v>
          </cell>
        </row>
        <row r="10453">
          <cell r="C10453" t="str">
            <v>56941_G_1</v>
          </cell>
          <cell r="D10453">
            <v>56941</v>
          </cell>
          <cell r="E10453" t="str">
            <v>G</v>
          </cell>
          <cell r="F10453" t="str">
            <v>1</v>
          </cell>
        </row>
        <row r="10454">
          <cell r="C10454" t="str">
            <v>56941_G_2</v>
          </cell>
          <cell r="D10454">
            <v>56941</v>
          </cell>
          <cell r="E10454" t="str">
            <v>G</v>
          </cell>
          <cell r="F10454" t="str">
            <v>2</v>
          </cell>
        </row>
        <row r="10455">
          <cell r="C10455" t="str">
            <v>56941_G_3</v>
          </cell>
          <cell r="D10455">
            <v>56941</v>
          </cell>
          <cell r="E10455" t="str">
            <v>G</v>
          </cell>
          <cell r="F10455" t="str">
            <v>3</v>
          </cell>
        </row>
        <row r="10456">
          <cell r="C10456" t="str">
            <v>56941_G_4</v>
          </cell>
          <cell r="D10456">
            <v>56941</v>
          </cell>
          <cell r="E10456" t="str">
            <v>G</v>
          </cell>
          <cell r="F10456" t="str">
            <v>4</v>
          </cell>
        </row>
        <row r="10457">
          <cell r="C10457" t="str">
            <v>56942_G_1</v>
          </cell>
          <cell r="D10457">
            <v>56942</v>
          </cell>
          <cell r="E10457" t="str">
            <v>G</v>
          </cell>
          <cell r="F10457" t="str">
            <v>1</v>
          </cell>
        </row>
        <row r="10458">
          <cell r="C10458" t="str">
            <v>56942_G_2</v>
          </cell>
          <cell r="D10458">
            <v>56942</v>
          </cell>
          <cell r="E10458" t="str">
            <v>G</v>
          </cell>
          <cell r="F10458" t="str">
            <v>2</v>
          </cell>
        </row>
        <row r="10459">
          <cell r="C10459" t="str">
            <v>56944_G_PV01</v>
          </cell>
          <cell r="D10459">
            <v>56944</v>
          </cell>
          <cell r="E10459" t="str">
            <v>G</v>
          </cell>
          <cell r="F10459" t="str">
            <v>PV01</v>
          </cell>
        </row>
        <row r="10460">
          <cell r="C10460" t="str">
            <v>56945_G_1</v>
          </cell>
          <cell r="D10460">
            <v>56945</v>
          </cell>
          <cell r="E10460" t="str">
            <v>G</v>
          </cell>
          <cell r="F10460" t="str">
            <v>1</v>
          </cell>
        </row>
        <row r="10461">
          <cell r="C10461" t="str">
            <v>56946_G_1</v>
          </cell>
          <cell r="D10461">
            <v>56946</v>
          </cell>
          <cell r="E10461" t="str">
            <v>G</v>
          </cell>
          <cell r="F10461" t="str">
            <v>1</v>
          </cell>
        </row>
        <row r="10462">
          <cell r="C10462" t="str">
            <v>56947_G_1</v>
          </cell>
          <cell r="D10462">
            <v>56947</v>
          </cell>
          <cell r="E10462" t="str">
            <v>G</v>
          </cell>
          <cell r="F10462" t="str">
            <v>1</v>
          </cell>
        </row>
        <row r="10463">
          <cell r="C10463" t="str">
            <v>56948_G_1</v>
          </cell>
          <cell r="D10463">
            <v>56948</v>
          </cell>
          <cell r="E10463" t="str">
            <v>G</v>
          </cell>
          <cell r="F10463" t="str">
            <v>1</v>
          </cell>
          <cell r="G10463">
            <v>90464</v>
          </cell>
        </row>
        <row r="10464">
          <cell r="C10464" t="str">
            <v>56948_G_10</v>
          </cell>
          <cell r="D10464">
            <v>56948</v>
          </cell>
          <cell r="E10464" t="str">
            <v>G</v>
          </cell>
          <cell r="F10464" t="str">
            <v>10</v>
          </cell>
          <cell r="G10464">
            <v>90473</v>
          </cell>
        </row>
        <row r="10465">
          <cell r="C10465" t="str">
            <v>56948_G_11</v>
          </cell>
          <cell r="D10465">
            <v>56948</v>
          </cell>
          <cell r="E10465" t="str">
            <v>G</v>
          </cell>
          <cell r="F10465" t="str">
            <v>11</v>
          </cell>
          <cell r="G10465">
            <v>90474</v>
          </cell>
        </row>
        <row r="10466">
          <cell r="C10466" t="str">
            <v>56948_G_12</v>
          </cell>
          <cell r="D10466">
            <v>56948</v>
          </cell>
          <cell r="E10466" t="str">
            <v>G</v>
          </cell>
          <cell r="F10466" t="str">
            <v>12</v>
          </cell>
          <cell r="G10466">
            <v>90475</v>
          </cell>
        </row>
        <row r="10467">
          <cell r="C10467" t="str">
            <v>56948_G_2</v>
          </cell>
          <cell r="D10467">
            <v>56948</v>
          </cell>
          <cell r="E10467" t="str">
            <v>G</v>
          </cell>
          <cell r="F10467" t="str">
            <v>2</v>
          </cell>
          <cell r="G10467">
            <v>90465</v>
          </cell>
        </row>
        <row r="10468">
          <cell r="C10468" t="str">
            <v>56948_G_3</v>
          </cell>
          <cell r="D10468">
            <v>56948</v>
          </cell>
          <cell r="E10468" t="str">
            <v>G</v>
          </cell>
          <cell r="F10468" t="str">
            <v>3</v>
          </cell>
          <cell r="G10468">
            <v>90466</v>
          </cell>
        </row>
        <row r="10469">
          <cell r="C10469" t="str">
            <v>56948_G_4</v>
          </cell>
          <cell r="D10469">
            <v>56948</v>
          </cell>
          <cell r="E10469" t="str">
            <v>G</v>
          </cell>
          <cell r="F10469" t="str">
            <v>4</v>
          </cell>
          <cell r="G10469">
            <v>90467</v>
          </cell>
        </row>
        <row r="10470">
          <cell r="C10470" t="str">
            <v>56948_G_5</v>
          </cell>
          <cell r="D10470">
            <v>56948</v>
          </cell>
          <cell r="E10470" t="str">
            <v>G</v>
          </cell>
          <cell r="F10470" t="str">
            <v>5</v>
          </cell>
          <cell r="G10470">
            <v>90468</v>
          </cell>
        </row>
        <row r="10471">
          <cell r="C10471" t="str">
            <v>56948_G_6</v>
          </cell>
          <cell r="D10471">
            <v>56948</v>
          </cell>
          <cell r="E10471" t="str">
            <v>G</v>
          </cell>
          <cell r="F10471" t="str">
            <v>6</v>
          </cell>
          <cell r="G10471">
            <v>90469</v>
          </cell>
        </row>
        <row r="10472">
          <cell r="C10472" t="str">
            <v>56948_G_7</v>
          </cell>
          <cell r="D10472">
            <v>56948</v>
          </cell>
          <cell r="E10472" t="str">
            <v>G</v>
          </cell>
          <cell r="F10472" t="str">
            <v>7</v>
          </cell>
          <cell r="G10472">
            <v>90470</v>
          </cell>
        </row>
        <row r="10473">
          <cell r="C10473" t="str">
            <v>56948_G_8</v>
          </cell>
          <cell r="D10473">
            <v>56948</v>
          </cell>
          <cell r="E10473" t="str">
            <v>G</v>
          </cell>
          <cell r="F10473" t="str">
            <v>8</v>
          </cell>
          <cell r="G10473">
            <v>90471</v>
          </cell>
        </row>
        <row r="10474">
          <cell r="C10474" t="str">
            <v>56948_G_9</v>
          </cell>
          <cell r="D10474">
            <v>56948</v>
          </cell>
          <cell r="E10474" t="str">
            <v>G</v>
          </cell>
          <cell r="F10474" t="str">
            <v>9</v>
          </cell>
          <cell r="G10474">
            <v>90472</v>
          </cell>
        </row>
        <row r="10475">
          <cell r="C10475" t="str">
            <v>56951_G_1</v>
          </cell>
          <cell r="D10475">
            <v>56951</v>
          </cell>
          <cell r="E10475" t="str">
            <v>G</v>
          </cell>
          <cell r="F10475" t="str">
            <v>1</v>
          </cell>
        </row>
        <row r="10476">
          <cell r="C10476" t="str">
            <v>56951_G_2</v>
          </cell>
          <cell r="D10476">
            <v>56951</v>
          </cell>
          <cell r="E10476" t="str">
            <v>G</v>
          </cell>
          <cell r="F10476" t="str">
            <v>2</v>
          </cell>
        </row>
        <row r="10477">
          <cell r="C10477" t="str">
            <v>56952_G_1</v>
          </cell>
          <cell r="D10477">
            <v>56952</v>
          </cell>
          <cell r="E10477" t="str">
            <v>G</v>
          </cell>
          <cell r="F10477" t="str">
            <v>1</v>
          </cell>
        </row>
        <row r="10478">
          <cell r="C10478" t="str">
            <v>56953_G_1</v>
          </cell>
          <cell r="D10478">
            <v>56953</v>
          </cell>
          <cell r="E10478" t="str">
            <v>G</v>
          </cell>
          <cell r="F10478" t="str">
            <v>1</v>
          </cell>
        </row>
        <row r="10479">
          <cell r="C10479" t="str">
            <v>56954_G_1</v>
          </cell>
          <cell r="D10479">
            <v>56954</v>
          </cell>
          <cell r="E10479" t="str">
            <v>G</v>
          </cell>
          <cell r="F10479" t="str">
            <v>1</v>
          </cell>
        </row>
        <row r="10480">
          <cell r="C10480" t="str">
            <v>56954_G_2</v>
          </cell>
          <cell r="D10480">
            <v>56954</v>
          </cell>
          <cell r="E10480" t="str">
            <v>G</v>
          </cell>
          <cell r="F10480" t="str">
            <v>2</v>
          </cell>
        </row>
        <row r="10481">
          <cell r="C10481" t="str">
            <v>56954_G_3</v>
          </cell>
          <cell r="D10481">
            <v>56954</v>
          </cell>
          <cell r="E10481" t="str">
            <v>G</v>
          </cell>
          <cell r="F10481" t="str">
            <v>3</v>
          </cell>
        </row>
        <row r="10482">
          <cell r="C10482" t="str">
            <v>56954_G_4</v>
          </cell>
          <cell r="D10482">
            <v>56954</v>
          </cell>
          <cell r="E10482" t="str">
            <v>G</v>
          </cell>
          <cell r="F10482" t="str">
            <v>4</v>
          </cell>
        </row>
        <row r="10483">
          <cell r="C10483" t="str">
            <v>56954_G_5</v>
          </cell>
          <cell r="D10483">
            <v>56954</v>
          </cell>
          <cell r="E10483" t="str">
            <v>G</v>
          </cell>
          <cell r="F10483" t="str">
            <v>5</v>
          </cell>
        </row>
        <row r="10484">
          <cell r="C10484" t="str">
            <v>56954_G_6</v>
          </cell>
          <cell r="D10484">
            <v>56954</v>
          </cell>
          <cell r="E10484" t="str">
            <v>G</v>
          </cell>
          <cell r="F10484" t="str">
            <v>6</v>
          </cell>
        </row>
        <row r="10485">
          <cell r="C10485" t="str">
            <v>56956_G_001</v>
          </cell>
          <cell r="D10485">
            <v>56956</v>
          </cell>
          <cell r="E10485" t="str">
            <v>G</v>
          </cell>
          <cell r="F10485" t="str">
            <v>001</v>
          </cell>
        </row>
        <row r="10486">
          <cell r="C10486" t="str">
            <v>56957_G_LFG1</v>
          </cell>
          <cell r="D10486">
            <v>56957</v>
          </cell>
          <cell r="E10486" t="str">
            <v>G</v>
          </cell>
          <cell r="F10486" t="str">
            <v>LFG1</v>
          </cell>
        </row>
        <row r="10487">
          <cell r="C10487" t="str">
            <v>56957_G_LFG2</v>
          </cell>
          <cell r="D10487">
            <v>56957</v>
          </cell>
          <cell r="E10487" t="str">
            <v>G</v>
          </cell>
          <cell r="F10487" t="str">
            <v>LFG2</v>
          </cell>
        </row>
        <row r="10488">
          <cell r="C10488" t="str">
            <v>56957_G_LFG3</v>
          </cell>
          <cell r="D10488">
            <v>56957</v>
          </cell>
          <cell r="E10488" t="str">
            <v>G</v>
          </cell>
          <cell r="F10488" t="str">
            <v>LFG3</v>
          </cell>
        </row>
        <row r="10489">
          <cell r="C10489" t="str">
            <v>56957_G_LFG4</v>
          </cell>
          <cell r="D10489">
            <v>56957</v>
          </cell>
          <cell r="E10489" t="str">
            <v>G</v>
          </cell>
          <cell r="F10489" t="str">
            <v>LFG4</v>
          </cell>
        </row>
        <row r="10490">
          <cell r="C10490" t="str">
            <v>56957_G_LFG5</v>
          </cell>
          <cell r="D10490">
            <v>56957</v>
          </cell>
          <cell r="E10490" t="str">
            <v>G</v>
          </cell>
          <cell r="F10490" t="str">
            <v>LFG5</v>
          </cell>
        </row>
        <row r="10491">
          <cell r="C10491" t="str">
            <v>56958_G_GEN1</v>
          </cell>
          <cell r="D10491">
            <v>56958</v>
          </cell>
          <cell r="E10491" t="str">
            <v>G</v>
          </cell>
          <cell r="F10491" t="str">
            <v>GEN1</v>
          </cell>
        </row>
        <row r="10492">
          <cell r="C10492" t="str">
            <v>56958_G_GEN2</v>
          </cell>
          <cell r="D10492">
            <v>56958</v>
          </cell>
          <cell r="E10492" t="str">
            <v>G</v>
          </cell>
          <cell r="F10492" t="str">
            <v>GEN2</v>
          </cell>
        </row>
        <row r="10493">
          <cell r="C10493" t="str">
            <v>56958_G_GEN3</v>
          </cell>
          <cell r="D10493">
            <v>56958</v>
          </cell>
          <cell r="E10493" t="str">
            <v>G</v>
          </cell>
          <cell r="F10493" t="str">
            <v>GEN3</v>
          </cell>
        </row>
        <row r="10494">
          <cell r="C10494" t="str">
            <v>56958_G_GEN4</v>
          </cell>
          <cell r="D10494">
            <v>56958</v>
          </cell>
          <cell r="E10494" t="str">
            <v>G</v>
          </cell>
          <cell r="F10494" t="str">
            <v>GEN4</v>
          </cell>
        </row>
        <row r="10495">
          <cell r="C10495" t="str">
            <v>56959_G_OWF</v>
          </cell>
          <cell r="D10495">
            <v>56959</v>
          </cell>
          <cell r="E10495" t="str">
            <v>G</v>
          </cell>
          <cell r="F10495" t="str">
            <v>OWF</v>
          </cell>
        </row>
        <row r="10496">
          <cell r="C10496" t="str">
            <v>56960_G_HJW01</v>
          </cell>
          <cell r="D10496">
            <v>56960</v>
          </cell>
          <cell r="E10496" t="str">
            <v>G</v>
          </cell>
          <cell r="F10496" t="str">
            <v>HJW01</v>
          </cell>
        </row>
        <row r="10497">
          <cell r="C10497" t="str">
            <v>56961_G_BATT</v>
          </cell>
          <cell r="D10497">
            <v>56961</v>
          </cell>
          <cell r="E10497" t="str">
            <v>G</v>
          </cell>
          <cell r="F10497" t="str">
            <v>BATT</v>
          </cell>
        </row>
        <row r="10498">
          <cell r="C10498" t="str">
            <v>56961_G_GE</v>
          </cell>
          <cell r="D10498">
            <v>56961</v>
          </cell>
          <cell r="E10498" t="str">
            <v>G</v>
          </cell>
          <cell r="F10498" t="str">
            <v>GE</v>
          </cell>
        </row>
        <row r="10499">
          <cell r="C10499" t="str">
            <v>56961_G_VESTA</v>
          </cell>
          <cell r="D10499">
            <v>56961</v>
          </cell>
          <cell r="E10499" t="str">
            <v>G</v>
          </cell>
          <cell r="F10499" t="str">
            <v>VESTA</v>
          </cell>
        </row>
        <row r="10500">
          <cell r="C10500" t="str">
            <v>56962_G_1</v>
          </cell>
          <cell r="D10500">
            <v>56962</v>
          </cell>
          <cell r="E10500" t="str">
            <v>G</v>
          </cell>
          <cell r="F10500" t="str">
            <v>1</v>
          </cell>
        </row>
        <row r="10501">
          <cell r="C10501" t="str">
            <v>56962_G_2</v>
          </cell>
          <cell r="D10501">
            <v>56962</v>
          </cell>
          <cell r="E10501" t="str">
            <v>G</v>
          </cell>
          <cell r="F10501" t="str">
            <v>2</v>
          </cell>
        </row>
        <row r="10502">
          <cell r="C10502" t="str">
            <v>56963_G_E101</v>
          </cell>
          <cell r="D10502">
            <v>56963</v>
          </cell>
          <cell r="E10502" t="str">
            <v>G</v>
          </cell>
          <cell r="F10502" t="str">
            <v>E101</v>
          </cell>
          <cell r="G10502">
            <v>90891</v>
          </cell>
        </row>
        <row r="10503">
          <cell r="C10503" t="str">
            <v>56963_G_E102</v>
          </cell>
          <cell r="D10503">
            <v>56963</v>
          </cell>
          <cell r="E10503" t="str">
            <v>G</v>
          </cell>
          <cell r="F10503" t="str">
            <v>E102</v>
          </cell>
          <cell r="G10503">
            <v>90892</v>
          </cell>
        </row>
        <row r="10504">
          <cell r="C10504" t="str">
            <v>56963_G_STG1</v>
          </cell>
          <cell r="D10504">
            <v>56963</v>
          </cell>
          <cell r="E10504" t="str">
            <v>G</v>
          </cell>
          <cell r="F10504" t="str">
            <v>STG1</v>
          </cell>
          <cell r="G10504">
            <v>90891</v>
          </cell>
        </row>
        <row r="10505">
          <cell r="C10505" t="str">
            <v>56964_G_GT1</v>
          </cell>
          <cell r="D10505">
            <v>56964</v>
          </cell>
          <cell r="E10505" t="str">
            <v>G</v>
          </cell>
          <cell r="F10505" t="str">
            <v>GT1</v>
          </cell>
          <cell r="G10505">
            <v>90481</v>
          </cell>
        </row>
        <row r="10506">
          <cell r="C10506" t="str">
            <v>56964_G_GT10</v>
          </cell>
          <cell r="D10506">
            <v>56964</v>
          </cell>
          <cell r="E10506" t="str">
            <v>G</v>
          </cell>
          <cell r="F10506" t="str">
            <v>GT10</v>
          </cell>
          <cell r="G10506">
            <v>91188</v>
          </cell>
        </row>
        <row r="10507">
          <cell r="C10507" t="str">
            <v>56964_G_GT2</v>
          </cell>
          <cell r="D10507">
            <v>56964</v>
          </cell>
          <cell r="E10507" t="str">
            <v>G</v>
          </cell>
          <cell r="F10507" t="str">
            <v>GT2</v>
          </cell>
          <cell r="G10507">
            <v>90482</v>
          </cell>
        </row>
        <row r="10508">
          <cell r="C10508" t="str">
            <v>56964_G_GT3</v>
          </cell>
          <cell r="D10508">
            <v>56964</v>
          </cell>
          <cell r="E10508" t="str">
            <v>G</v>
          </cell>
          <cell r="F10508" t="str">
            <v>GT3</v>
          </cell>
          <cell r="G10508">
            <v>90483</v>
          </cell>
        </row>
        <row r="10509">
          <cell r="C10509" t="str">
            <v>56964_G_GT4</v>
          </cell>
          <cell r="D10509">
            <v>56964</v>
          </cell>
          <cell r="E10509" t="str">
            <v>G</v>
          </cell>
          <cell r="F10509" t="str">
            <v>GT4</v>
          </cell>
          <cell r="G10509">
            <v>90484</v>
          </cell>
        </row>
        <row r="10510">
          <cell r="C10510" t="str">
            <v>56964_G_GT5</v>
          </cell>
          <cell r="D10510">
            <v>56964</v>
          </cell>
          <cell r="E10510" t="str">
            <v>G</v>
          </cell>
          <cell r="F10510" t="str">
            <v>GT5</v>
          </cell>
          <cell r="G10510">
            <v>90485</v>
          </cell>
        </row>
        <row r="10511">
          <cell r="C10511" t="str">
            <v>56964_G_GT6</v>
          </cell>
          <cell r="D10511">
            <v>56964</v>
          </cell>
          <cell r="E10511" t="str">
            <v>G</v>
          </cell>
          <cell r="F10511" t="str">
            <v>GT6</v>
          </cell>
          <cell r="G10511">
            <v>90486</v>
          </cell>
        </row>
        <row r="10512">
          <cell r="C10512" t="str">
            <v>56964_G_GT7</v>
          </cell>
          <cell r="D10512">
            <v>56964</v>
          </cell>
          <cell r="E10512" t="str">
            <v>G</v>
          </cell>
          <cell r="F10512" t="str">
            <v>GT7</v>
          </cell>
          <cell r="G10512">
            <v>90487</v>
          </cell>
        </row>
        <row r="10513">
          <cell r="C10513" t="str">
            <v>56964_G_GT8</v>
          </cell>
          <cell r="D10513">
            <v>56964</v>
          </cell>
          <cell r="E10513" t="str">
            <v>G</v>
          </cell>
          <cell r="F10513" t="str">
            <v>GT8</v>
          </cell>
          <cell r="G10513">
            <v>90488</v>
          </cell>
        </row>
        <row r="10514">
          <cell r="C10514" t="str">
            <v>56964_G_GT9</v>
          </cell>
          <cell r="D10514">
            <v>56964</v>
          </cell>
          <cell r="E10514" t="str">
            <v>G</v>
          </cell>
          <cell r="F10514" t="str">
            <v>GT9</v>
          </cell>
          <cell r="G10514">
            <v>91187</v>
          </cell>
        </row>
        <row r="10515">
          <cell r="C10515" t="str">
            <v>56966_G_1</v>
          </cell>
          <cell r="D10515">
            <v>56966</v>
          </cell>
          <cell r="E10515" t="str">
            <v>G</v>
          </cell>
          <cell r="F10515" t="str">
            <v>1</v>
          </cell>
        </row>
        <row r="10516">
          <cell r="C10516" t="str">
            <v>56966_G_2</v>
          </cell>
          <cell r="D10516">
            <v>56966</v>
          </cell>
          <cell r="E10516" t="str">
            <v>G</v>
          </cell>
          <cell r="F10516" t="str">
            <v>2</v>
          </cell>
        </row>
        <row r="10517">
          <cell r="C10517" t="str">
            <v>56967_G_1</v>
          </cell>
          <cell r="D10517">
            <v>56967</v>
          </cell>
          <cell r="E10517" t="str">
            <v>G</v>
          </cell>
          <cell r="F10517" t="str">
            <v>1</v>
          </cell>
        </row>
        <row r="10518">
          <cell r="C10518" t="str">
            <v>56968_G_1</v>
          </cell>
          <cell r="D10518">
            <v>56968</v>
          </cell>
          <cell r="E10518" t="str">
            <v>G</v>
          </cell>
          <cell r="F10518" t="str">
            <v>1</v>
          </cell>
        </row>
        <row r="10519">
          <cell r="C10519" t="str">
            <v>56969_G_1</v>
          </cell>
          <cell r="D10519">
            <v>56969</v>
          </cell>
          <cell r="E10519" t="str">
            <v>G</v>
          </cell>
          <cell r="F10519" t="str">
            <v>1</v>
          </cell>
        </row>
        <row r="10520">
          <cell r="C10520" t="str">
            <v>56970_G_1</v>
          </cell>
          <cell r="D10520">
            <v>56970</v>
          </cell>
          <cell r="E10520" t="str">
            <v>G</v>
          </cell>
          <cell r="F10520" t="str">
            <v>1</v>
          </cell>
        </row>
        <row r="10521">
          <cell r="C10521" t="str">
            <v>56971_G_1</v>
          </cell>
          <cell r="D10521">
            <v>56971</v>
          </cell>
          <cell r="E10521" t="str">
            <v>G</v>
          </cell>
          <cell r="F10521" t="str">
            <v>1</v>
          </cell>
        </row>
        <row r="10522">
          <cell r="C10522" t="str">
            <v>56972_G_1</v>
          </cell>
          <cell r="D10522">
            <v>56972</v>
          </cell>
          <cell r="E10522" t="str">
            <v>G</v>
          </cell>
          <cell r="F10522" t="str">
            <v>1</v>
          </cell>
        </row>
        <row r="10523">
          <cell r="C10523" t="str">
            <v>56973_G_1</v>
          </cell>
          <cell r="D10523">
            <v>56973</v>
          </cell>
          <cell r="E10523" t="str">
            <v>G</v>
          </cell>
          <cell r="F10523" t="str">
            <v>1</v>
          </cell>
        </row>
        <row r="10524">
          <cell r="C10524" t="str">
            <v>56974_G_1</v>
          </cell>
          <cell r="D10524">
            <v>56974</v>
          </cell>
          <cell r="E10524" t="str">
            <v>G</v>
          </cell>
          <cell r="F10524" t="str">
            <v>1</v>
          </cell>
        </row>
        <row r="10525">
          <cell r="C10525" t="str">
            <v>56975_G_1</v>
          </cell>
          <cell r="D10525">
            <v>56975</v>
          </cell>
          <cell r="E10525" t="str">
            <v>G</v>
          </cell>
          <cell r="F10525" t="str">
            <v>1</v>
          </cell>
        </row>
        <row r="10526">
          <cell r="C10526" t="str">
            <v>56979_G_1</v>
          </cell>
          <cell r="D10526">
            <v>56979</v>
          </cell>
          <cell r="E10526" t="str">
            <v>G</v>
          </cell>
          <cell r="F10526" t="str">
            <v>1</v>
          </cell>
        </row>
        <row r="10527">
          <cell r="C10527" t="str">
            <v>56980_G_1</v>
          </cell>
          <cell r="D10527">
            <v>56980</v>
          </cell>
          <cell r="E10527" t="str">
            <v>G</v>
          </cell>
          <cell r="F10527" t="str">
            <v>1</v>
          </cell>
        </row>
        <row r="10528">
          <cell r="C10528" t="str">
            <v>56981_G_1</v>
          </cell>
          <cell r="D10528">
            <v>56981</v>
          </cell>
          <cell r="E10528" t="str">
            <v>G</v>
          </cell>
          <cell r="F10528" t="str">
            <v>1</v>
          </cell>
        </row>
        <row r="10529">
          <cell r="C10529" t="str">
            <v>56981_G_PYRBT</v>
          </cell>
          <cell r="D10529">
            <v>56981</v>
          </cell>
          <cell r="E10529" t="str">
            <v>G</v>
          </cell>
          <cell r="F10529" t="str">
            <v>PYRBT</v>
          </cell>
        </row>
        <row r="10530">
          <cell r="C10530" t="str">
            <v>56982_G_BM1</v>
          </cell>
          <cell r="D10530">
            <v>56982</v>
          </cell>
          <cell r="E10530" t="str">
            <v>G</v>
          </cell>
          <cell r="F10530" t="str">
            <v>BM1</v>
          </cell>
        </row>
        <row r="10531">
          <cell r="C10531" t="str">
            <v>56982_G_BM2</v>
          </cell>
          <cell r="D10531">
            <v>56982</v>
          </cell>
          <cell r="E10531" t="str">
            <v>G</v>
          </cell>
          <cell r="F10531" t="str">
            <v>BM2</v>
          </cell>
        </row>
        <row r="10532">
          <cell r="C10532" t="str">
            <v>56982_G_BM3</v>
          </cell>
          <cell r="D10532">
            <v>56982</v>
          </cell>
          <cell r="E10532" t="str">
            <v>G</v>
          </cell>
          <cell r="F10532" t="str">
            <v>BM3</v>
          </cell>
        </row>
        <row r="10533">
          <cell r="C10533" t="str">
            <v>56983_G_1</v>
          </cell>
          <cell r="D10533">
            <v>56983</v>
          </cell>
          <cell r="E10533" t="str">
            <v>G</v>
          </cell>
          <cell r="F10533" t="str">
            <v>1</v>
          </cell>
        </row>
        <row r="10534">
          <cell r="C10534" t="str">
            <v>56984_G_1</v>
          </cell>
          <cell r="D10534">
            <v>56984</v>
          </cell>
          <cell r="E10534" t="str">
            <v>G</v>
          </cell>
          <cell r="F10534" t="str">
            <v>1</v>
          </cell>
        </row>
        <row r="10535">
          <cell r="C10535" t="str">
            <v>56984_G_INABT</v>
          </cell>
          <cell r="D10535">
            <v>56984</v>
          </cell>
          <cell r="E10535" t="str">
            <v>G</v>
          </cell>
          <cell r="F10535" t="str">
            <v>INABT</v>
          </cell>
        </row>
        <row r="10536">
          <cell r="C10536" t="str">
            <v>56985_G_SMKII</v>
          </cell>
          <cell r="D10536">
            <v>56985</v>
          </cell>
          <cell r="E10536" t="str">
            <v>G</v>
          </cell>
          <cell r="F10536" t="str">
            <v>SMKII</v>
          </cell>
        </row>
        <row r="10537">
          <cell r="C10537" t="str">
            <v>56986_G_GEN1</v>
          </cell>
          <cell r="D10537">
            <v>56986</v>
          </cell>
          <cell r="E10537" t="str">
            <v>G</v>
          </cell>
          <cell r="F10537" t="str">
            <v>GEN1</v>
          </cell>
        </row>
        <row r="10538">
          <cell r="C10538" t="str">
            <v>56986_G_GEN2</v>
          </cell>
          <cell r="D10538">
            <v>56986</v>
          </cell>
          <cell r="E10538" t="str">
            <v>G</v>
          </cell>
          <cell r="F10538" t="str">
            <v>GEN2</v>
          </cell>
        </row>
        <row r="10539">
          <cell r="C10539" t="str">
            <v>56986_G_GEN3</v>
          </cell>
          <cell r="D10539">
            <v>56986</v>
          </cell>
          <cell r="E10539" t="str">
            <v>G</v>
          </cell>
          <cell r="F10539" t="str">
            <v>GEN3</v>
          </cell>
        </row>
        <row r="10540">
          <cell r="C10540" t="str">
            <v>56986_G_GEN4</v>
          </cell>
          <cell r="D10540">
            <v>56986</v>
          </cell>
          <cell r="E10540" t="str">
            <v>G</v>
          </cell>
          <cell r="F10540" t="str">
            <v>GEN4</v>
          </cell>
        </row>
        <row r="10541">
          <cell r="C10541" t="str">
            <v>56987_G_GEN1</v>
          </cell>
          <cell r="D10541">
            <v>56987</v>
          </cell>
          <cell r="E10541" t="str">
            <v>G</v>
          </cell>
          <cell r="F10541" t="str">
            <v>GEN1</v>
          </cell>
        </row>
        <row r="10542">
          <cell r="C10542" t="str">
            <v>56987_G_GEN2</v>
          </cell>
          <cell r="D10542">
            <v>56987</v>
          </cell>
          <cell r="E10542" t="str">
            <v>G</v>
          </cell>
          <cell r="F10542" t="str">
            <v>GEN2</v>
          </cell>
        </row>
        <row r="10543">
          <cell r="C10543" t="str">
            <v>56987_G_GEN3</v>
          </cell>
          <cell r="D10543">
            <v>56987</v>
          </cell>
          <cell r="E10543" t="str">
            <v>G</v>
          </cell>
          <cell r="F10543" t="str">
            <v>GEN3</v>
          </cell>
        </row>
        <row r="10544">
          <cell r="C10544" t="str">
            <v>56989_G_1</v>
          </cell>
          <cell r="D10544">
            <v>56989</v>
          </cell>
          <cell r="E10544" t="str">
            <v>G</v>
          </cell>
          <cell r="F10544" t="str">
            <v>1</v>
          </cell>
        </row>
        <row r="10545">
          <cell r="C10545" t="str">
            <v>56990_G_1</v>
          </cell>
          <cell r="D10545">
            <v>56990</v>
          </cell>
          <cell r="E10545" t="str">
            <v>G</v>
          </cell>
          <cell r="F10545" t="str">
            <v>1</v>
          </cell>
        </row>
        <row r="10546">
          <cell r="C10546" t="str">
            <v>56991_G_1</v>
          </cell>
          <cell r="D10546">
            <v>56991</v>
          </cell>
          <cell r="E10546" t="str">
            <v>G</v>
          </cell>
          <cell r="F10546" t="str">
            <v>1</v>
          </cell>
        </row>
        <row r="10547">
          <cell r="C10547" t="str">
            <v>56993_G_MESA</v>
          </cell>
          <cell r="D10547">
            <v>56993</v>
          </cell>
          <cell r="E10547" t="str">
            <v>G</v>
          </cell>
          <cell r="F10547" t="str">
            <v>MESA</v>
          </cell>
        </row>
        <row r="10548">
          <cell r="C10548" t="str">
            <v>56994_G_WND67</v>
          </cell>
          <cell r="D10548">
            <v>56994</v>
          </cell>
          <cell r="E10548" t="str">
            <v>G</v>
          </cell>
          <cell r="F10548" t="str">
            <v>WND67</v>
          </cell>
        </row>
        <row r="10549">
          <cell r="C10549" t="str">
            <v>56995_G_G1</v>
          </cell>
          <cell r="D10549">
            <v>56995</v>
          </cell>
          <cell r="E10549" t="str">
            <v>G</v>
          </cell>
          <cell r="F10549" t="str">
            <v>G1</v>
          </cell>
        </row>
        <row r="10550">
          <cell r="C10550" t="str">
            <v>56996_G_S1A</v>
          </cell>
          <cell r="D10550">
            <v>56996</v>
          </cell>
          <cell r="E10550" t="str">
            <v>G</v>
          </cell>
          <cell r="F10550" t="str">
            <v>S1A</v>
          </cell>
        </row>
        <row r="10551">
          <cell r="C10551" t="str">
            <v>56996_G_S1B</v>
          </cell>
          <cell r="D10551">
            <v>56996</v>
          </cell>
          <cell r="E10551" t="str">
            <v>G</v>
          </cell>
          <cell r="F10551" t="str">
            <v>S1B</v>
          </cell>
        </row>
        <row r="10552">
          <cell r="C10552" t="str">
            <v>56997_G_1</v>
          </cell>
          <cell r="D10552">
            <v>56997</v>
          </cell>
          <cell r="E10552" t="str">
            <v>G</v>
          </cell>
          <cell r="F10552" t="str">
            <v>1</v>
          </cell>
        </row>
        <row r="10553">
          <cell r="C10553" t="str">
            <v>56997_G_2</v>
          </cell>
          <cell r="D10553">
            <v>56997</v>
          </cell>
          <cell r="E10553" t="str">
            <v>G</v>
          </cell>
          <cell r="F10553" t="str">
            <v>2</v>
          </cell>
        </row>
        <row r="10554">
          <cell r="C10554" t="str">
            <v>56998_G_4</v>
          </cell>
          <cell r="D10554">
            <v>56998</v>
          </cell>
          <cell r="E10554" t="str">
            <v>G</v>
          </cell>
          <cell r="F10554" t="str">
            <v>4</v>
          </cell>
          <cell r="G10554">
            <v>90499</v>
          </cell>
        </row>
        <row r="10555">
          <cell r="C10555" t="str">
            <v>56998_G_43</v>
          </cell>
          <cell r="D10555">
            <v>56998</v>
          </cell>
          <cell r="E10555" t="str">
            <v>G</v>
          </cell>
          <cell r="F10555" t="str">
            <v>43</v>
          </cell>
          <cell r="G10555">
            <v>90499</v>
          </cell>
        </row>
        <row r="10556">
          <cell r="C10556" t="str">
            <v>56998_G_5</v>
          </cell>
          <cell r="D10556">
            <v>56998</v>
          </cell>
          <cell r="E10556" t="str">
            <v>G</v>
          </cell>
          <cell r="F10556" t="str">
            <v>5</v>
          </cell>
          <cell r="G10556">
            <v>90557</v>
          </cell>
        </row>
        <row r="10557">
          <cell r="C10557" t="str">
            <v>56998_G_53</v>
          </cell>
          <cell r="D10557">
            <v>56998</v>
          </cell>
          <cell r="E10557" t="str">
            <v>G</v>
          </cell>
          <cell r="F10557" t="str">
            <v>53</v>
          </cell>
          <cell r="G10557">
            <v>90559</v>
          </cell>
        </row>
        <row r="10558">
          <cell r="C10558" t="str">
            <v>56998_G_6</v>
          </cell>
          <cell r="D10558">
            <v>56998</v>
          </cell>
          <cell r="E10558" t="str">
            <v>G</v>
          </cell>
          <cell r="F10558" t="str">
            <v>6</v>
          </cell>
          <cell r="G10558">
            <v>90559</v>
          </cell>
        </row>
        <row r="10559">
          <cell r="C10559" t="str">
            <v>56998_G_7</v>
          </cell>
          <cell r="D10559">
            <v>56998</v>
          </cell>
          <cell r="E10559" t="str">
            <v>G</v>
          </cell>
          <cell r="F10559" t="str">
            <v>7</v>
          </cell>
          <cell r="G10559">
            <v>90560</v>
          </cell>
        </row>
        <row r="10560">
          <cell r="C10560" t="str">
            <v>56998_G_CT08</v>
          </cell>
          <cell r="D10560">
            <v>56998</v>
          </cell>
          <cell r="E10560" t="str">
            <v>G</v>
          </cell>
          <cell r="F10560" t="str">
            <v>CT08</v>
          </cell>
          <cell r="G10560">
            <v>90863</v>
          </cell>
        </row>
        <row r="10561">
          <cell r="C10561" t="str">
            <v>56998_G_GT1</v>
          </cell>
          <cell r="D10561">
            <v>56998</v>
          </cell>
          <cell r="E10561" t="str">
            <v>G</v>
          </cell>
          <cell r="F10561" t="str">
            <v>GT1</v>
          </cell>
          <cell r="G10561">
            <v>90496</v>
          </cell>
        </row>
        <row r="10562">
          <cell r="C10562" t="str">
            <v>56998_G_GT2</v>
          </cell>
          <cell r="D10562">
            <v>56998</v>
          </cell>
          <cell r="E10562" t="str">
            <v>G</v>
          </cell>
          <cell r="F10562" t="str">
            <v>GT2</v>
          </cell>
          <cell r="G10562">
            <v>90497</v>
          </cell>
        </row>
        <row r="10563">
          <cell r="C10563" t="str">
            <v>57001_G_GEN1</v>
          </cell>
          <cell r="D10563">
            <v>57001</v>
          </cell>
          <cell r="E10563" t="str">
            <v>G</v>
          </cell>
          <cell r="F10563" t="str">
            <v>GEN1</v>
          </cell>
          <cell r="G10563">
            <v>90510</v>
          </cell>
        </row>
        <row r="10564">
          <cell r="C10564" t="str">
            <v>57002_G_1</v>
          </cell>
          <cell r="D10564">
            <v>57002</v>
          </cell>
          <cell r="E10564" t="str">
            <v>G</v>
          </cell>
          <cell r="F10564" t="str">
            <v>1</v>
          </cell>
        </row>
        <row r="10565">
          <cell r="C10565" t="str">
            <v>57003_G_GEN1</v>
          </cell>
          <cell r="D10565">
            <v>57003</v>
          </cell>
          <cell r="E10565" t="str">
            <v>G</v>
          </cell>
          <cell r="F10565" t="str">
            <v>GEN1</v>
          </cell>
        </row>
        <row r="10566">
          <cell r="C10566" t="str">
            <v>57003_G_GEN2</v>
          </cell>
          <cell r="D10566">
            <v>57003</v>
          </cell>
          <cell r="E10566" t="str">
            <v>G</v>
          </cell>
          <cell r="F10566" t="str">
            <v>GEN2</v>
          </cell>
        </row>
        <row r="10567">
          <cell r="C10567" t="str">
            <v>57004_G_1</v>
          </cell>
          <cell r="D10567">
            <v>57004</v>
          </cell>
          <cell r="E10567" t="str">
            <v>G</v>
          </cell>
          <cell r="F10567" t="str">
            <v>1</v>
          </cell>
        </row>
        <row r="10568">
          <cell r="C10568" t="str">
            <v>57005_G_1</v>
          </cell>
          <cell r="D10568">
            <v>57005</v>
          </cell>
          <cell r="E10568" t="str">
            <v>G</v>
          </cell>
          <cell r="F10568" t="str">
            <v>1</v>
          </cell>
        </row>
        <row r="10569">
          <cell r="C10569" t="str">
            <v>57006_G_1</v>
          </cell>
          <cell r="D10569">
            <v>57006</v>
          </cell>
          <cell r="E10569" t="str">
            <v>G</v>
          </cell>
          <cell r="F10569" t="str">
            <v>1</v>
          </cell>
        </row>
        <row r="10570">
          <cell r="C10570" t="str">
            <v>57007_G_1</v>
          </cell>
          <cell r="D10570">
            <v>57007</v>
          </cell>
          <cell r="E10570" t="str">
            <v>G</v>
          </cell>
          <cell r="F10570" t="str">
            <v>1</v>
          </cell>
        </row>
        <row r="10571">
          <cell r="C10571" t="str">
            <v>57008_G_1</v>
          </cell>
          <cell r="D10571">
            <v>57008</v>
          </cell>
          <cell r="E10571" t="str">
            <v>G</v>
          </cell>
          <cell r="F10571" t="str">
            <v>1</v>
          </cell>
        </row>
        <row r="10572">
          <cell r="C10572" t="str">
            <v>57009_G_1</v>
          </cell>
          <cell r="D10572">
            <v>57009</v>
          </cell>
          <cell r="E10572" t="str">
            <v>G</v>
          </cell>
          <cell r="F10572" t="str">
            <v>1</v>
          </cell>
        </row>
        <row r="10573">
          <cell r="C10573" t="str">
            <v>57010_G_1</v>
          </cell>
          <cell r="D10573">
            <v>57010</v>
          </cell>
          <cell r="E10573" t="str">
            <v>G</v>
          </cell>
          <cell r="F10573" t="str">
            <v>1</v>
          </cell>
        </row>
        <row r="10574">
          <cell r="C10574" t="str">
            <v>57011_G_1</v>
          </cell>
          <cell r="D10574">
            <v>57011</v>
          </cell>
          <cell r="E10574" t="str">
            <v>G</v>
          </cell>
          <cell r="F10574" t="str">
            <v>1</v>
          </cell>
        </row>
        <row r="10575">
          <cell r="C10575" t="str">
            <v>57012_G_1</v>
          </cell>
          <cell r="D10575">
            <v>57012</v>
          </cell>
          <cell r="E10575" t="str">
            <v>G</v>
          </cell>
          <cell r="F10575" t="str">
            <v>1</v>
          </cell>
        </row>
        <row r="10576">
          <cell r="C10576" t="str">
            <v>57014_G_GEN1</v>
          </cell>
          <cell r="D10576">
            <v>57014</v>
          </cell>
          <cell r="E10576" t="str">
            <v>G</v>
          </cell>
          <cell r="F10576" t="str">
            <v>GEN1</v>
          </cell>
        </row>
        <row r="10577">
          <cell r="C10577" t="str">
            <v>57014_G_GEN2</v>
          </cell>
          <cell r="D10577">
            <v>57014</v>
          </cell>
          <cell r="E10577" t="str">
            <v>G</v>
          </cell>
          <cell r="F10577" t="str">
            <v>GEN2</v>
          </cell>
        </row>
        <row r="10578">
          <cell r="C10578" t="str">
            <v>57014_G_GEN3</v>
          </cell>
          <cell r="D10578">
            <v>57014</v>
          </cell>
          <cell r="E10578" t="str">
            <v>G</v>
          </cell>
          <cell r="F10578" t="str">
            <v>GEN3</v>
          </cell>
        </row>
        <row r="10579">
          <cell r="C10579" t="str">
            <v>57014_G_GEN4</v>
          </cell>
          <cell r="D10579">
            <v>57014</v>
          </cell>
          <cell r="E10579" t="str">
            <v>G</v>
          </cell>
          <cell r="F10579" t="str">
            <v>GEN4</v>
          </cell>
        </row>
        <row r="10580">
          <cell r="C10580" t="str">
            <v>57014_G_GEN5</v>
          </cell>
          <cell r="D10580">
            <v>57014</v>
          </cell>
          <cell r="E10580" t="str">
            <v>G</v>
          </cell>
          <cell r="F10580" t="str">
            <v>GEN5</v>
          </cell>
        </row>
        <row r="10581">
          <cell r="C10581" t="str">
            <v>57014_G_GEN6</v>
          </cell>
          <cell r="D10581">
            <v>57014</v>
          </cell>
          <cell r="E10581" t="str">
            <v>G</v>
          </cell>
          <cell r="F10581" t="str">
            <v>GEN6</v>
          </cell>
        </row>
        <row r="10582">
          <cell r="C10582" t="str">
            <v>57015_G_GEN1</v>
          </cell>
          <cell r="D10582">
            <v>57015</v>
          </cell>
          <cell r="E10582" t="str">
            <v>G</v>
          </cell>
          <cell r="F10582" t="str">
            <v>GEN1</v>
          </cell>
        </row>
        <row r="10583">
          <cell r="C10583" t="str">
            <v>57015_G_GEN10</v>
          </cell>
          <cell r="D10583">
            <v>57015</v>
          </cell>
          <cell r="E10583" t="str">
            <v>G</v>
          </cell>
          <cell r="F10583" t="str">
            <v>GEN10</v>
          </cell>
        </row>
        <row r="10584">
          <cell r="C10584" t="str">
            <v>57015_G_GEN11</v>
          </cell>
          <cell r="D10584">
            <v>57015</v>
          </cell>
          <cell r="E10584" t="str">
            <v>G</v>
          </cell>
          <cell r="F10584" t="str">
            <v>GEN11</v>
          </cell>
        </row>
        <row r="10585">
          <cell r="C10585" t="str">
            <v>57015_G_GEN12</v>
          </cell>
          <cell r="D10585">
            <v>57015</v>
          </cell>
          <cell r="E10585" t="str">
            <v>G</v>
          </cell>
          <cell r="F10585" t="str">
            <v>GEN12</v>
          </cell>
        </row>
        <row r="10586">
          <cell r="C10586" t="str">
            <v>57015_G_GEN2</v>
          </cell>
          <cell r="D10586">
            <v>57015</v>
          </cell>
          <cell r="E10586" t="str">
            <v>G</v>
          </cell>
          <cell r="F10586" t="str">
            <v>GEN2</v>
          </cell>
        </row>
        <row r="10587">
          <cell r="C10587" t="str">
            <v>57015_G_GEN3</v>
          </cell>
          <cell r="D10587">
            <v>57015</v>
          </cell>
          <cell r="E10587" t="str">
            <v>G</v>
          </cell>
          <cell r="F10587" t="str">
            <v>GEN3</v>
          </cell>
        </row>
        <row r="10588">
          <cell r="C10588" t="str">
            <v>57015_G_GEN4</v>
          </cell>
          <cell r="D10588">
            <v>57015</v>
          </cell>
          <cell r="E10588" t="str">
            <v>G</v>
          </cell>
          <cell r="F10588" t="str">
            <v>GEN4</v>
          </cell>
        </row>
        <row r="10589">
          <cell r="C10589" t="str">
            <v>57015_G_GEN5</v>
          </cell>
          <cell r="D10589">
            <v>57015</v>
          </cell>
          <cell r="E10589" t="str">
            <v>G</v>
          </cell>
          <cell r="F10589" t="str">
            <v>GEN5</v>
          </cell>
        </row>
        <row r="10590">
          <cell r="C10590" t="str">
            <v>57015_G_GEN6</v>
          </cell>
          <cell r="D10590">
            <v>57015</v>
          </cell>
          <cell r="E10590" t="str">
            <v>G</v>
          </cell>
          <cell r="F10590" t="str">
            <v>GEN6</v>
          </cell>
        </row>
        <row r="10591">
          <cell r="C10591" t="str">
            <v>57015_G_GEN7</v>
          </cell>
          <cell r="D10591">
            <v>57015</v>
          </cell>
          <cell r="E10591" t="str">
            <v>G</v>
          </cell>
          <cell r="F10591" t="str">
            <v>GEN7</v>
          </cell>
        </row>
        <row r="10592">
          <cell r="C10592" t="str">
            <v>57015_G_GEN8</v>
          </cell>
          <cell r="D10592">
            <v>57015</v>
          </cell>
          <cell r="E10592" t="str">
            <v>G</v>
          </cell>
          <cell r="F10592" t="str">
            <v>GEN8</v>
          </cell>
        </row>
        <row r="10593">
          <cell r="C10593" t="str">
            <v>57015_G_GEN9</v>
          </cell>
          <cell r="D10593">
            <v>57015</v>
          </cell>
          <cell r="E10593" t="str">
            <v>G</v>
          </cell>
          <cell r="F10593" t="str">
            <v>GEN9</v>
          </cell>
        </row>
        <row r="10594">
          <cell r="C10594" t="str">
            <v>57016_G_GEN1</v>
          </cell>
          <cell r="D10594">
            <v>57016</v>
          </cell>
          <cell r="E10594" t="str">
            <v>G</v>
          </cell>
          <cell r="F10594" t="str">
            <v>GEN1</v>
          </cell>
        </row>
        <row r="10595">
          <cell r="C10595" t="str">
            <v>57016_G_GEN2</v>
          </cell>
          <cell r="D10595">
            <v>57016</v>
          </cell>
          <cell r="E10595" t="str">
            <v>G</v>
          </cell>
          <cell r="F10595" t="str">
            <v>GEN2</v>
          </cell>
        </row>
        <row r="10596">
          <cell r="C10596" t="str">
            <v>57017_G_GEN1</v>
          </cell>
          <cell r="D10596">
            <v>57017</v>
          </cell>
          <cell r="E10596" t="str">
            <v>G</v>
          </cell>
          <cell r="F10596" t="str">
            <v>GEN1</v>
          </cell>
        </row>
        <row r="10597">
          <cell r="C10597" t="str">
            <v>57017_G_GEN2</v>
          </cell>
          <cell r="D10597">
            <v>57017</v>
          </cell>
          <cell r="E10597" t="str">
            <v>G</v>
          </cell>
          <cell r="F10597" t="str">
            <v>GEN2</v>
          </cell>
        </row>
        <row r="10598">
          <cell r="C10598" t="str">
            <v>57017_G_GEN3</v>
          </cell>
          <cell r="D10598">
            <v>57017</v>
          </cell>
          <cell r="E10598" t="str">
            <v>G</v>
          </cell>
          <cell r="F10598" t="str">
            <v>GEN3</v>
          </cell>
        </row>
        <row r="10599">
          <cell r="C10599" t="str">
            <v>57017_G_GEN4</v>
          </cell>
          <cell r="D10599">
            <v>57017</v>
          </cell>
          <cell r="E10599" t="str">
            <v>G</v>
          </cell>
          <cell r="F10599" t="str">
            <v>GEN4</v>
          </cell>
        </row>
        <row r="10600">
          <cell r="C10600" t="str">
            <v>57018_G_GEN1</v>
          </cell>
          <cell r="D10600">
            <v>57018</v>
          </cell>
          <cell r="E10600" t="str">
            <v>G</v>
          </cell>
          <cell r="F10600" t="str">
            <v>GEN1</v>
          </cell>
        </row>
        <row r="10601">
          <cell r="C10601" t="str">
            <v>57018_G_GEN2</v>
          </cell>
          <cell r="D10601">
            <v>57018</v>
          </cell>
          <cell r="E10601" t="str">
            <v>G</v>
          </cell>
          <cell r="F10601" t="str">
            <v>GEN2</v>
          </cell>
        </row>
        <row r="10602">
          <cell r="C10602" t="str">
            <v>57018_G_GEN3</v>
          </cell>
          <cell r="D10602">
            <v>57018</v>
          </cell>
          <cell r="E10602" t="str">
            <v>G</v>
          </cell>
          <cell r="F10602" t="str">
            <v>GEN3</v>
          </cell>
        </row>
        <row r="10603">
          <cell r="C10603" t="str">
            <v>57018_G_GEN4</v>
          </cell>
          <cell r="D10603">
            <v>57018</v>
          </cell>
          <cell r="E10603" t="str">
            <v>G</v>
          </cell>
          <cell r="F10603" t="str">
            <v>GEN4</v>
          </cell>
        </row>
        <row r="10604">
          <cell r="C10604" t="str">
            <v>57018_G_GEN5</v>
          </cell>
          <cell r="D10604">
            <v>57018</v>
          </cell>
          <cell r="E10604" t="str">
            <v>G</v>
          </cell>
          <cell r="F10604" t="str">
            <v>GEN5</v>
          </cell>
        </row>
        <row r="10605">
          <cell r="C10605" t="str">
            <v>57018_G_GEN6</v>
          </cell>
          <cell r="D10605">
            <v>57018</v>
          </cell>
          <cell r="E10605" t="str">
            <v>G</v>
          </cell>
          <cell r="F10605" t="str">
            <v>GEN6</v>
          </cell>
        </row>
        <row r="10606">
          <cell r="C10606" t="str">
            <v>57018_G_GEN7</v>
          </cell>
          <cell r="D10606">
            <v>57018</v>
          </cell>
          <cell r="E10606" t="str">
            <v>G</v>
          </cell>
          <cell r="F10606" t="str">
            <v>GEN7</v>
          </cell>
        </row>
        <row r="10607">
          <cell r="C10607" t="str">
            <v>57018_G_GEN8</v>
          </cell>
          <cell r="D10607">
            <v>57018</v>
          </cell>
          <cell r="E10607" t="str">
            <v>G</v>
          </cell>
          <cell r="F10607" t="str">
            <v>GEN8</v>
          </cell>
        </row>
        <row r="10608">
          <cell r="C10608" t="str">
            <v>57019_G_GEN1</v>
          </cell>
          <cell r="D10608">
            <v>57019</v>
          </cell>
          <cell r="E10608" t="str">
            <v>G</v>
          </cell>
          <cell r="F10608" t="str">
            <v>GEN1</v>
          </cell>
        </row>
        <row r="10609">
          <cell r="C10609" t="str">
            <v>57019_G_GEN2</v>
          </cell>
          <cell r="D10609">
            <v>57019</v>
          </cell>
          <cell r="E10609" t="str">
            <v>G</v>
          </cell>
          <cell r="F10609" t="str">
            <v>GEN2</v>
          </cell>
        </row>
        <row r="10610">
          <cell r="C10610" t="str">
            <v>57019_G_GEN3</v>
          </cell>
          <cell r="D10610">
            <v>57019</v>
          </cell>
          <cell r="E10610" t="str">
            <v>G</v>
          </cell>
          <cell r="F10610" t="str">
            <v>GEN3</v>
          </cell>
        </row>
        <row r="10611">
          <cell r="C10611" t="str">
            <v>57019_G_GEN4</v>
          </cell>
          <cell r="D10611">
            <v>57019</v>
          </cell>
          <cell r="E10611" t="str">
            <v>G</v>
          </cell>
          <cell r="F10611" t="str">
            <v>GEN4</v>
          </cell>
        </row>
        <row r="10612">
          <cell r="C10612" t="str">
            <v>57019_G_GEN5</v>
          </cell>
          <cell r="D10612">
            <v>57019</v>
          </cell>
          <cell r="E10612" t="str">
            <v>G</v>
          </cell>
          <cell r="F10612" t="str">
            <v>GEN5</v>
          </cell>
        </row>
        <row r="10613">
          <cell r="C10613" t="str">
            <v>57019_G_GEN6</v>
          </cell>
          <cell r="D10613">
            <v>57019</v>
          </cell>
          <cell r="E10613" t="str">
            <v>G</v>
          </cell>
          <cell r="F10613" t="str">
            <v>GEN6</v>
          </cell>
        </row>
        <row r="10614">
          <cell r="C10614" t="str">
            <v>57020_G_GEN1</v>
          </cell>
          <cell r="D10614">
            <v>57020</v>
          </cell>
          <cell r="E10614" t="str">
            <v>G</v>
          </cell>
          <cell r="F10614" t="str">
            <v>GEN1</v>
          </cell>
        </row>
        <row r="10615">
          <cell r="C10615" t="str">
            <v>57020_G_GEN2</v>
          </cell>
          <cell r="D10615">
            <v>57020</v>
          </cell>
          <cell r="E10615" t="str">
            <v>G</v>
          </cell>
          <cell r="F10615" t="str">
            <v>GEN2</v>
          </cell>
        </row>
        <row r="10616">
          <cell r="C10616" t="str">
            <v>57021_G_GEN1</v>
          </cell>
          <cell r="D10616">
            <v>57021</v>
          </cell>
          <cell r="E10616" t="str">
            <v>G</v>
          </cell>
          <cell r="F10616" t="str">
            <v>GEN1</v>
          </cell>
        </row>
        <row r="10617">
          <cell r="C10617" t="str">
            <v>57022_G_GEN1</v>
          </cell>
          <cell r="D10617">
            <v>57022</v>
          </cell>
          <cell r="E10617" t="str">
            <v>G</v>
          </cell>
          <cell r="F10617" t="str">
            <v>GEN1</v>
          </cell>
        </row>
        <row r="10618">
          <cell r="C10618" t="str">
            <v>57022_G_GEN2</v>
          </cell>
          <cell r="D10618">
            <v>57022</v>
          </cell>
          <cell r="E10618" t="str">
            <v>G</v>
          </cell>
          <cell r="F10618" t="str">
            <v>GEN2</v>
          </cell>
        </row>
        <row r="10619">
          <cell r="C10619" t="str">
            <v>57022_G_GEN3</v>
          </cell>
          <cell r="D10619">
            <v>57022</v>
          </cell>
          <cell r="E10619" t="str">
            <v>G</v>
          </cell>
          <cell r="F10619" t="str">
            <v>GEN3</v>
          </cell>
        </row>
        <row r="10620">
          <cell r="C10620" t="str">
            <v>57022_G_GEN4</v>
          </cell>
          <cell r="D10620">
            <v>57022</v>
          </cell>
          <cell r="E10620" t="str">
            <v>G</v>
          </cell>
          <cell r="F10620" t="str">
            <v>GEN4</v>
          </cell>
        </row>
        <row r="10621">
          <cell r="C10621" t="str">
            <v>57023_G_GEN1</v>
          </cell>
          <cell r="D10621">
            <v>57023</v>
          </cell>
          <cell r="E10621" t="str">
            <v>G</v>
          </cell>
          <cell r="F10621" t="str">
            <v>GEN1</v>
          </cell>
        </row>
        <row r="10622">
          <cell r="C10622" t="str">
            <v>57023_G_GEN2</v>
          </cell>
          <cell r="D10622">
            <v>57023</v>
          </cell>
          <cell r="E10622" t="str">
            <v>G</v>
          </cell>
          <cell r="F10622" t="str">
            <v>GEN2</v>
          </cell>
        </row>
        <row r="10623">
          <cell r="C10623" t="str">
            <v>57023_G_GEN3</v>
          </cell>
          <cell r="D10623">
            <v>57023</v>
          </cell>
          <cell r="E10623" t="str">
            <v>G</v>
          </cell>
          <cell r="F10623" t="str">
            <v>GEN3</v>
          </cell>
        </row>
        <row r="10624">
          <cell r="C10624" t="str">
            <v>57023_G_GEN4</v>
          </cell>
          <cell r="D10624">
            <v>57023</v>
          </cell>
          <cell r="E10624" t="str">
            <v>G</v>
          </cell>
          <cell r="F10624" t="str">
            <v>GEN4</v>
          </cell>
        </row>
        <row r="10625">
          <cell r="C10625" t="str">
            <v>57023_G_GEN5</v>
          </cell>
          <cell r="D10625">
            <v>57023</v>
          </cell>
          <cell r="E10625" t="str">
            <v>G</v>
          </cell>
          <cell r="F10625" t="str">
            <v>GEN5</v>
          </cell>
        </row>
        <row r="10626">
          <cell r="C10626" t="str">
            <v>57023_G_GEN6</v>
          </cell>
          <cell r="D10626">
            <v>57023</v>
          </cell>
          <cell r="E10626" t="str">
            <v>G</v>
          </cell>
          <cell r="F10626" t="str">
            <v>GEN6</v>
          </cell>
        </row>
        <row r="10627">
          <cell r="C10627" t="str">
            <v>57023_G_GEN7</v>
          </cell>
          <cell r="D10627">
            <v>57023</v>
          </cell>
          <cell r="E10627" t="str">
            <v>G</v>
          </cell>
          <cell r="F10627" t="str">
            <v>GEN7</v>
          </cell>
        </row>
        <row r="10628">
          <cell r="C10628" t="str">
            <v>57024_G_GEN1</v>
          </cell>
          <cell r="D10628">
            <v>57024</v>
          </cell>
          <cell r="E10628" t="str">
            <v>G</v>
          </cell>
          <cell r="F10628" t="str">
            <v>GEN1</v>
          </cell>
        </row>
        <row r="10629">
          <cell r="C10629" t="str">
            <v>57025_G_GEN1</v>
          </cell>
          <cell r="D10629">
            <v>57025</v>
          </cell>
          <cell r="E10629" t="str">
            <v>G</v>
          </cell>
          <cell r="F10629" t="str">
            <v>GEN1</v>
          </cell>
        </row>
        <row r="10630">
          <cell r="C10630" t="str">
            <v>57025_G_GEN2</v>
          </cell>
          <cell r="D10630">
            <v>57025</v>
          </cell>
          <cell r="E10630" t="str">
            <v>G</v>
          </cell>
          <cell r="F10630" t="str">
            <v>GEN2</v>
          </cell>
        </row>
        <row r="10631">
          <cell r="C10631" t="str">
            <v>57025_G_GEN3</v>
          </cell>
          <cell r="D10631">
            <v>57025</v>
          </cell>
          <cell r="E10631" t="str">
            <v>G</v>
          </cell>
          <cell r="F10631" t="str">
            <v>GEN3</v>
          </cell>
        </row>
        <row r="10632">
          <cell r="C10632" t="str">
            <v>57025_G_GEN4</v>
          </cell>
          <cell r="D10632">
            <v>57025</v>
          </cell>
          <cell r="E10632" t="str">
            <v>G</v>
          </cell>
          <cell r="F10632" t="str">
            <v>GEN4</v>
          </cell>
        </row>
        <row r="10633">
          <cell r="C10633" t="str">
            <v>57025_G_GEN5</v>
          </cell>
          <cell r="D10633">
            <v>57025</v>
          </cell>
          <cell r="E10633" t="str">
            <v>G</v>
          </cell>
          <cell r="F10633" t="str">
            <v>GEN5</v>
          </cell>
        </row>
        <row r="10634">
          <cell r="C10634" t="str">
            <v>57026_G_GEN 5</v>
          </cell>
          <cell r="D10634">
            <v>57026</v>
          </cell>
          <cell r="E10634" t="str">
            <v>G</v>
          </cell>
          <cell r="F10634" t="str">
            <v>GEN 5</v>
          </cell>
        </row>
        <row r="10635">
          <cell r="C10635" t="str">
            <v>57026_G_GEN1</v>
          </cell>
          <cell r="D10635">
            <v>57026</v>
          </cell>
          <cell r="E10635" t="str">
            <v>G</v>
          </cell>
          <cell r="F10635" t="str">
            <v>GEN1</v>
          </cell>
        </row>
        <row r="10636">
          <cell r="C10636" t="str">
            <v>57026_G_GEN2</v>
          </cell>
          <cell r="D10636">
            <v>57026</v>
          </cell>
          <cell r="E10636" t="str">
            <v>G</v>
          </cell>
          <cell r="F10636" t="str">
            <v>GEN2</v>
          </cell>
        </row>
        <row r="10637">
          <cell r="C10637" t="str">
            <v>57026_G_GEN3</v>
          </cell>
          <cell r="D10637">
            <v>57026</v>
          </cell>
          <cell r="E10637" t="str">
            <v>G</v>
          </cell>
          <cell r="F10637" t="str">
            <v>GEN3</v>
          </cell>
        </row>
        <row r="10638">
          <cell r="C10638" t="str">
            <v>57026_G_GEN4</v>
          </cell>
          <cell r="D10638">
            <v>57026</v>
          </cell>
          <cell r="E10638" t="str">
            <v>G</v>
          </cell>
          <cell r="F10638" t="str">
            <v>GEN4</v>
          </cell>
        </row>
        <row r="10639">
          <cell r="C10639" t="str">
            <v>57026_G_GEN6</v>
          </cell>
          <cell r="D10639">
            <v>57026</v>
          </cell>
          <cell r="E10639" t="str">
            <v>G</v>
          </cell>
          <cell r="F10639" t="str">
            <v>GEN6</v>
          </cell>
        </row>
        <row r="10640">
          <cell r="C10640" t="str">
            <v>57026_G_GEN7</v>
          </cell>
          <cell r="D10640">
            <v>57026</v>
          </cell>
          <cell r="E10640" t="str">
            <v>G</v>
          </cell>
          <cell r="F10640" t="str">
            <v>GEN7</v>
          </cell>
        </row>
        <row r="10641">
          <cell r="C10641" t="str">
            <v>57026_G_GEN8</v>
          </cell>
          <cell r="D10641">
            <v>57026</v>
          </cell>
          <cell r="E10641" t="str">
            <v>G</v>
          </cell>
          <cell r="F10641" t="str">
            <v>GEN8</v>
          </cell>
        </row>
        <row r="10642">
          <cell r="C10642" t="str">
            <v>57027_G_CPP1</v>
          </cell>
          <cell r="D10642">
            <v>57027</v>
          </cell>
          <cell r="E10642" t="str">
            <v>G</v>
          </cell>
          <cell r="F10642" t="str">
            <v>CPP1</v>
          </cell>
          <cell r="G10642">
            <v>90584</v>
          </cell>
        </row>
        <row r="10643">
          <cell r="C10643" t="str">
            <v>57027_G_CPP2</v>
          </cell>
          <cell r="D10643">
            <v>57027</v>
          </cell>
          <cell r="E10643" t="str">
            <v>G</v>
          </cell>
          <cell r="F10643" t="str">
            <v>CPP2</v>
          </cell>
          <cell r="G10643">
            <v>90585</v>
          </cell>
        </row>
        <row r="10644">
          <cell r="C10644" t="str">
            <v>57027_G_CPP3</v>
          </cell>
          <cell r="D10644">
            <v>57027</v>
          </cell>
          <cell r="E10644" t="str">
            <v>G</v>
          </cell>
          <cell r="F10644" t="str">
            <v>CPP3</v>
          </cell>
          <cell r="G10644">
            <v>90586</v>
          </cell>
        </row>
        <row r="10645">
          <cell r="C10645" t="str">
            <v>57027_G_CPP4</v>
          </cell>
          <cell r="D10645">
            <v>57027</v>
          </cell>
          <cell r="E10645" t="str">
            <v>G</v>
          </cell>
          <cell r="F10645" t="str">
            <v>CPP4</v>
          </cell>
          <cell r="G10645">
            <v>90587</v>
          </cell>
        </row>
        <row r="10646">
          <cell r="C10646" t="str">
            <v>57028_G_GTG</v>
          </cell>
          <cell r="D10646">
            <v>57028</v>
          </cell>
          <cell r="E10646" t="str">
            <v>G</v>
          </cell>
          <cell r="F10646" t="str">
            <v>GTG</v>
          </cell>
          <cell r="G10646">
            <v>90518</v>
          </cell>
        </row>
        <row r="10647">
          <cell r="C10647" t="str">
            <v>57028_G_STG</v>
          </cell>
          <cell r="D10647">
            <v>57028</v>
          </cell>
          <cell r="E10647" t="str">
            <v>G</v>
          </cell>
          <cell r="F10647" t="str">
            <v>STG</v>
          </cell>
          <cell r="G10647">
            <v>90518</v>
          </cell>
        </row>
        <row r="10648">
          <cell r="C10648" t="str">
            <v>57029_G_1</v>
          </cell>
          <cell r="D10648">
            <v>57029</v>
          </cell>
          <cell r="E10648" t="str">
            <v>G</v>
          </cell>
          <cell r="F10648" t="str">
            <v>1</v>
          </cell>
          <cell r="G10648">
            <v>90576</v>
          </cell>
        </row>
        <row r="10649">
          <cell r="C10649" t="str">
            <v>57029_G_2</v>
          </cell>
          <cell r="D10649">
            <v>57029</v>
          </cell>
          <cell r="E10649" t="str">
            <v>G</v>
          </cell>
          <cell r="F10649" t="str">
            <v>2</v>
          </cell>
          <cell r="G10649">
            <v>90577</v>
          </cell>
        </row>
        <row r="10650">
          <cell r="C10650" t="str">
            <v>57029_G_3</v>
          </cell>
          <cell r="D10650">
            <v>57029</v>
          </cell>
          <cell r="E10650" t="str">
            <v>G</v>
          </cell>
          <cell r="F10650" t="str">
            <v>3</v>
          </cell>
          <cell r="G10650">
            <v>90578</v>
          </cell>
        </row>
        <row r="10651">
          <cell r="C10651" t="str">
            <v>57029_G_4</v>
          </cell>
          <cell r="D10651">
            <v>57029</v>
          </cell>
          <cell r="E10651" t="str">
            <v>G</v>
          </cell>
          <cell r="F10651" t="str">
            <v>4</v>
          </cell>
          <cell r="G10651">
            <v>90579</v>
          </cell>
        </row>
        <row r="10652">
          <cell r="C10652" t="str">
            <v>57030_G_DI 1</v>
          </cell>
          <cell r="D10652">
            <v>57030</v>
          </cell>
          <cell r="E10652" t="str">
            <v>G</v>
          </cell>
          <cell r="F10652" t="str">
            <v>DI 1</v>
          </cell>
        </row>
        <row r="10653">
          <cell r="C10653" t="str">
            <v>57030_G_DI 2</v>
          </cell>
          <cell r="D10653">
            <v>57030</v>
          </cell>
          <cell r="E10653" t="str">
            <v>G</v>
          </cell>
          <cell r="F10653" t="str">
            <v>DI 2</v>
          </cell>
        </row>
        <row r="10654">
          <cell r="C10654" t="str">
            <v>57030_G_DI 3</v>
          </cell>
          <cell r="D10654">
            <v>57030</v>
          </cell>
          <cell r="E10654" t="str">
            <v>G</v>
          </cell>
          <cell r="F10654" t="str">
            <v>DI 3</v>
          </cell>
        </row>
        <row r="10655">
          <cell r="C10655" t="str">
            <v>57031_G_1</v>
          </cell>
          <cell r="D10655">
            <v>57031</v>
          </cell>
          <cell r="E10655" t="str">
            <v>G</v>
          </cell>
          <cell r="F10655" t="str">
            <v>1</v>
          </cell>
        </row>
        <row r="10656">
          <cell r="C10656" t="str">
            <v>57032_G_1</v>
          </cell>
          <cell r="D10656">
            <v>57032</v>
          </cell>
          <cell r="E10656" t="str">
            <v>G</v>
          </cell>
          <cell r="F10656" t="str">
            <v>1</v>
          </cell>
        </row>
        <row r="10657">
          <cell r="C10657" t="str">
            <v>57033_G_1</v>
          </cell>
          <cell r="D10657">
            <v>57033</v>
          </cell>
          <cell r="E10657" t="str">
            <v>G</v>
          </cell>
          <cell r="F10657" t="str">
            <v>1</v>
          </cell>
        </row>
        <row r="10658">
          <cell r="C10658" t="str">
            <v>57034_G_E04</v>
          </cell>
          <cell r="D10658">
            <v>57034</v>
          </cell>
          <cell r="E10658" t="str">
            <v>G</v>
          </cell>
          <cell r="F10658" t="str">
            <v>E04</v>
          </cell>
        </row>
        <row r="10659">
          <cell r="C10659" t="str">
            <v>57034_G_E05</v>
          </cell>
          <cell r="D10659">
            <v>57034</v>
          </cell>
          <cell r="E10659" t="str">
            <v>G</v>
          </cell>
          <cell r="F10659" t="str">
            <v>E05</v>
          </cell>
        </row>
        <row r="10660">
          <cell r="C10660" t="str">
            <v>57034_G_E06</v>
          </cell>
          <cell r="D10660">
            <v>57034</v>
          </cell>
          <cell r="E10660" t="str">
            <v>G</v>
          </cell>
          <cell r="F10660" t="str">
            <v>E06</v>
          </cell>
        </row>
        <row r="10661">
          <cell r="C10661" t="str">
            <v>57035_G_SW01</v>
          </cell>
          <cell r="D10661">
            <v>57035</v>
          </cell>
          <cell r="E10661" t="str">
            <v>G</v>
          </cell>
          <cell r="F10661" t="str">
            <v>SW01</v>
          </cell>
        </row>
        <row r="10662">
          <cell r="C10662" t="str">
            <v>57035_G_SW02</v>
          </cell>
          <cell r="D10662">
            <v>57035</v>
          </cell>
          <cell r="E10662" t="str">
            <v>G</v>
          </cell>
          <cell r="F10662" t="str">
            <v>SW02</v>
          </cell>
        </row>
        <row r="10663">
          <cell r="C10663" t="str">
            <v>57035_G_SW03</v>
          </cell>
          <cell r="D10663">
            <v>57035</v>
          </cell>
          <cell r="E10663" t="str">
            <v>G</v>
          </cell>
          <cell r="F10663" t="str">
            <v>SW03</v>
          </cell>
        </row>
        <row r="10664">
          <cell r="C10664" t="str">
            <v>57037_G_1A</v>
          </cell>
          <cell r="D10664">
            <v>57037</v>
          </cell>
          <cell r="E10664" t="str">
            <v>G</v>
          </cell>
          <cell r="F10664" t="str">
            <v>1A</v>
          </cell>
          <cell r="G10664">
            <v>90830</v>
          </cell>
        </row>
        <row r="10665">
          <cell r="C10665" t="str">
            <v>57037_G_1B</v>
          </cell>
          <cell r="D10665">
            <v>57037</v>
          </cell>
          <cell r="E10665" t="str">
            <v>G</v>
          </cell>
          <cell r="F10665" t="str">
            <v>1B</v>
          </cell>
          <cell r="G10665">
            <v>90831</v>
          </cell>
        </row>
        <row r="10666">
          <cell r="C10666" t="str">
            <v>57037_G_1C</v>
          </cell>
          <cell r="D10666">
            <v>57037</v>
          </cell>
          <cell r="E10666" t="str">
            <v>G</v>
          </cell>
          <cell r="F10666" t="str">
            <v>1C</v>
          </cell>
          <cell r="G10666">
            <v>90830</v>
          </cell>
        </row>
        <row r="10667">
          <cell r="C10667" t="str">
            <v>57038_G_PHS1</v>
          </cell>
          <cell r="D10667">
            <v>57038</v>
          </cell>
          <cell r="E10667" t="str">
            <v>G</v>
          </cell>
          <cell r="F10667" t="str">
            <v>PHS1</v>
          </cell>
        </row>
        <row r="10668">
          <cell r="C10668" t="str">
            <v>57038_G_PHS2</v>
          </cell>
          <cell r="D10668">
            <v>57038</v>
          </cell>
          <cell r="E10668" t="str">
            <v>G</v>
          </cell>
          <cell r="F10668" t="str">
            <v>PHS2</v>
          </cell>
        </row>
        <row r="10669">
          <cell r="C10669" t="str">
            <v>57039_G_1</v>
          </cell>
          <cell r="D10669">
            <v>57039</v>
          </cell>
          <cell r="E10669" t="str">
            <v>G</v>
          </cell>
          <cell r="F10669" t="str">
            <v>1</v>
          </cell>
        </row>
        <row r="10670">
          <cell r="C10670" t="str">
            <v>57040_G_1</v>
          </cell>
          <cell r="D10670">
            <v>57040</v>
          </cell>
          <cell r="E10670" t="str">
            <v>G</v>
          </cell>
          <cell r="F10670" t="str">
            <v>1</v>
          </cell>
        </row>
        <row r="10671">
          <cell r="C10671" t="str">
            <v>57041_G_1</v>
          </cell>
          <cell r="D10671">
            <v>57041</v>
          </cell>
          <cell r="E10671" t="str">
            <v>G</v>
          </cell>
          <cell r="F10671" t="str">
            <v>1</v>
          </cell>
        </row>
        <row r="10672">
          <cell r="C10672" t="str">
            <v>57043_G_2</v>
          </cell>
          <cell r="D10672">
            <v>57043</v>
          </cell>
          <cell r="E10672" t="str">
            <v>G</v>
          </cell>
          <cell r="F10672" t="str">
            <v>2</v>
          </cell>
        </row>
        <row r="10673">
          <cell r="C10673" t="str">
            <v>57044_G_1</v>
          </cell>
          <cell r="D10673">
            <v>57044</v>
          </cell>
          <cell r="E10673" t="str">
            <v>G</v>
          </cell>
          <cell r="F10673" t="str">
            <v>1</v>
          </cell>
        </row>
        <row r="10674">
          <cell r="C10674" t="str">
            <v>57045_G_1</v>
          </cell>
          <cell r="D10674">
            <v>57045</v>
          </cell>
          <cell r="E10674" t="str">
            <v>G</v>
          </cell>
          <cell r="F10674" t="str">
            <v>1</v>
          </cell>
        </row>
        <row r="10675">
          <cell r="C10675" t="str">
            <v>57045_G_2</v>
          </cell>
          <cell r="D10675">
            <v>57045</v>
          </cell>
          <cell r="E10675" t="str">
            <v>G</v>
          </cell>
          <cell r="F10675" t="str">
            <v>2</v>
          </cell>
        </row>
        <row r="10676">
          <cell r="C10676" t="str">
            <v>57047_G_1</v>
          </cell>
          <cell r="D10676">
            <v>57047</v>
          </cell>
          <cell r="E10676" t="str">
            <v>G</v>
          </cell>
          <cell r="F10676" t="str">
            <v>1</v>
          </cell>
        </row>
        <row r="10677">
          <cell r="C10677" t="str">
            <v>57048_G_1</v>
          </cell>
          <cell r="D10677">
            <v>57048</v>
          </cell>
          <cell r="E10677" t="str">
            <v>G</v>
          </cell>
          <cell r="F10677" t="str">
            <v>1</v>
          </cell>
        </row>
        <row r="10678">
          <cell r="C10678" t="str">
            <v>57049_G_NGW1</v>
          </cell>
          <cell r="D10678">
            <v>57049</v>
          </cell>
          <cell r="E10678" t="str">
            <v>G</v>
          </cell>
          <cell r="F10678" t="str">
            <v>NGW1</v>
          </cell>
        </row>
        <row r="10679">
          <cell r="C10679" t="str">
            <v>57050_G_NGW2</v>
          </cell>
          <cell r="D10679">
            <v>57050</v>
          </cell>
          <cell r="E10679" t="str">
            <v>G</v>
          </cell>
          <cell r="F10679" t="str">
            <v>NGW2</v>
          </cell>
        </row>
        <row r="10680">
          <cell r="C10680" t="str">
            <v>57068_G_12</v>
          </cell>
          <cell r="D10680">
            <v>57068</v>
          </cell>
          <cell r="E10680" t="str">
            <v>G</v>
          </cell>
          <cell r="F10680" t="str">
            <v>12</v>
          </cell>
          <cell r="G10680">
            <v>90357</v>
          </cell>
        </row>
        <row r="10681">
          <cell r="C10681" t="str">
            <v>57068_G_13</v>
          </cell>
          <cell r="D10681">
            <v>57068</v>
          </cell>
          <cell r="E10681" t="str">
            <v>G</v>
          </cell>
          <cell r="F10681" t="str">
            <v>13</v>
          </cell>
          <cell r="G10681">
            <v>90358</v>
          </cell>
        </row>
        <row r="10682">
          <cell r="C10682" t="str">
            <v>57068_G_14</v>
          </cell>
          <cell r="D10682">
            <v>57068</v>
          </cell>
          <cell r="E10682" t="str">
            <v>G</v>
          </cell>
          <cell r="F10682" t="str">
            <v>14</v>
          </cell>
          <cell r="G10682">
            <v>90359</v>
          </cell>
        </row>
        <row r="10683">
          <cell r="C10683" t="str">
            <v>57068_G_15</v>
          </cell>
          <cell r="D10683">
            <v>57068</v>
          </cell>
          <cell r="E10683" t="str">
            <v>G</v>
          </cell>
          <cell r="F10683" t="str">
            <v>15</v>
          </cell>
          <cell r="G10683">
            <v>90476</v>
          </cell>
        </row>
        <row r="10684">
          <cell r="C10684" t="str">
            <v>57069_G_1</v>
          </cell>
          <cell r="D10684">
            <v>57069</v>
          </cell>
          <cell r="E10684" t="str">
            <v>G</v>
          </cell>
          <cell r="F10684" t="str">
            <v>1</v>
          </cell>
        </row>
        <row r="10685">
          <cell r="C10685" t="str">
            <v>57069_G_2</v>
          </cell>
          <cell r="D10685">
            <v>57069</v>
          </cell>
          <cell r="E10685" t="str">
            <v>G</v>
          </cell>
          <cell r="F10685" t="str">
            <v>2</v>
          </cell>
        </row>
        <row r="10686">
          <cell r="C10686" t="str">
            <v>57069_G_3</v>
          </cell>
          <cell r="D10686">
            <v>57069</v>
          </cell>
          <cell r="E10686" t="str">
            <v>G</v>
          </cell>
          <cell r="F10686" t="str">
            <v>3</v>
          </cell>
        </row>
        <row r="10687">
          <cell r="C10687" t="str">
            <v>57069_G_4</v>
          </cell>
          <cell r="D10687">
            <v>57069</v>
          </cell>
          <cell r="E10687" t="str">
            <v>G</v>
          </cell>
          <cell r="F10687" t="str">
            <v>4</v>
          </cell>
        </row>
        <row r="10688">
          <cell r="C10688" t="str">
            <v>57070_G_15</v>
          </cell>
          <cell r="D10688">
            <v>57070</v>
          </cell>
          <cell r="E10688" t="str">
            <v>G</v>
          </cell>
          <cell r="F10688" t="str">
            <v>15</v>
          </cell>
          <cell r="G10688">
            <v>90352</v>
          </cell>
        </row>
        <row r="10689">
          <cell r="C10689" t="str">
            <v>57070_G_16</v>
          </cell>
          <cell r="D10689">
            <v>57070</v>
          </cell>
          <cell r="E10689" t="str">
            <v>G</v>
          </cell>
          <cell r="F10689" t="str">
            <v>16</v>
          </cell>
          <cell r="G10689">
            <v>90353</v>
          </cell>
        </row>
        <row r="10690">
          <cell r="C10690" t="str">
            <v>57070_G_17</v>
          </cell>
          <cell r="D10690">
            <v>57070</v>
          </cell>
          <cell r="E10690" t="str">
            <v>G</v>
          </cell>
          <cell r="F10690" t="str">
            <v>17</v>
          </cell>
          <cell r="G10690">
            <v>90354</v>
          </cell>
        </row>
        <row r="10691">
          <cell r="C10691" t="str">
            <v>57070_G_18</v>
          </cell>
          <cell r="D10691">
            <v>57070</v>
          </cell>
          <cell r="E10691" t="str">
            <v>G</v>
          </cell>
          <cell r="F10691" t="str">
            <v>18</v>
          </cell>
          <cell r="G10691">
            <v>90355</v>
          </cell>
        </row>
        <row r="10692">
          <cell r="C10692" t="str">
            <v>57071_G_1</v>
          </cell>
          <cell r="D10692">
            <v>57071</v>
          </cell>
          <cell r="E10692" t="str">
            <v>G</v>
          </cell>
          <cell r="F10692" t="str">
            <v>1</v>
          </cell>
        </row>
        <row r="10693">
          <cell r="C10693" t="str">
            <v>57076_G_GEN1</v>
          </cell>
          <cell r="D10693">
            <v>57076</v>
          </cell>
          <cell r="E10693" t="str">
            <v>G</v>
          </cell>
          <cell r="F10693" t="str">
            <v>GEN1</v>
          </cell>
        </row>
        <row r="10694">
          <cell r="C10694" t="str">
            <v>57076_G_GEN2</v>
          </cell>
          <cell r="D10694">
            <v>57076</v>
          </cell>
          <cell r="E10694" t="str">
            <v>G</v>
          </cell>
          <cell r="F10694" t="str">
            <v>GEN2</v>
          </cell>
        </row>
        <row r="10695">
          <cell r="C10695" t="str">
            <v>57078_G_1</v>
          </cell>
          <cell r="D10695">
            <v>57078</v>
          </cell>
          <cell r="E10695" t="str">
            <v>G</v>
          </cell>
          <cell r="F10695" t="str">
            <v>1</v>
          </cell>
        </row>
        <row r="10696">
          <cell r="C10696" t="str">
            <v>57079_G_1</v>
          </cell>
          <cell r="D10696">
            <v>57079</v>
          </cell>
          <cell r="E10696" t="str">
            <v>G</v>
          </cell>
          <cell r="F10696" t="str">
            <v>1</v>
          </cell>
        </row>
        <row r="10697">
          <cell r="C10697" t="str">
            <v>57080_G_1</v>
          </cell>
          <cell r="D10697">
            <v>57080</v>
          </cell>
          <cell r="E10697" t="str">
            <v>G</v>
          </cell>
          <cell r="F10697" t="str">
            <v>1</v>
          </cell>
        </row>
        <row r="10698">
          <cell r="C10698" t="str">
            <v>57081_G_CVS1</v>
          </cell>
          <cell r="D10698">
            <v>57081</v>
          </cell>
          <cell r="E10698" t="str">
            <v>G</v>
          </cell>
          <cell r="F10698" t="str">
            <v>CVS1</v>
          </cell>
        </row>
        <row r="10699">
          <cell r="C10699" t="str">
            <v>57081_G_CVS2</v>
          </cell>
          <cell r="D10699">
            <v>57081</v>
          </cell>
          <cell r="E10699" t="str">
            <v>G</v>
          </cell>
          <cell r="F10699" t="str">
            <v>CVS2</v>
          </cell>
        </row>
        <row r="10700">
          <cell r="C10700" t="str">
            <v>57083_G_1</v>
          </cell>
          <cell r="D10700">
            <v>57083</v>
          </cell>
          <cell r="E10700" t="str">
            <v>G</v>
          </cell>
          <cell r="F10700" t="str">
            <v>1</v>
          </cell>
        </row>
        <row r="10701">
          <cell r="C10701" t="str">
            <v>57090_G_CHWF</v>
          </cell>
          <cell r="D10701">
            <v>57090</v>
          </cell>
          <cell r="E10701" t="str">
            <v>G</v>
          </cell>
          <cell r="F10701" t="str">
            <v>CHWF</v>
          </cell>
        </row>
        <row r="10702">
          <cell r="C10702" t="str">
            <v>57091_G_SSW01</v>
          </cell>
          <cell r="D10702">
            <v>57091</v>
          </cell>
          <cell r="E10702" t="str">
            <v>G</v>
          </cell>
          <cell r="F10702" t="str">
            <v>SSW01</v>
          </cell>
        </row>
        <row r="10703">
          <cell r="C10703" t="str">
            <v>57093_G_CWGT</v>
          </cell>
          <cell r="D10703">
            <v>57093</v>
          </cell>
          <cell r="E10703" t="str">
            <v>G</v>
          </cell>
          <cell r="F10703" t="str">
            <v>CWGT</v>
          </cell>
        </row>
        <row r="10704">
          <cell r="C10704" t="str">
            <v>57094_G_1</v>
          </cell>
          <cell r="D10704">
            <v>57094</v>
          </cell>
          <cell r="E10704" t="str">
            <v>G</v>
          </cell>
          <cell r="F10704" t="str">
            <v>1</v>
          </cell>
        </row>
        <row r="10705">
          <cell r="C10705" t="str">
            <v>57095_G_1</v>
          </cell>
          <cell r="D10705">
            <v>57095</v>
          </cell>
          <cell r="E10705" t="str">
            <v>G</v>
          </cell>
          <cell r="F10705" t="str">
            <v>1</v>
          </cell>
        </row>
        <row r="10706">
          <cell r="C10706" t="str">
            <v>57096_G_1</v>
          </cell>
          <cell r="D10706">
            <v>57096</v>
          </cell>
          <cell r="E10706" t="str">
            <v>G</v>
          </cell>
          <cell r="F10706" t="str">
            <v>1</v>
          </cell>
        </row>
        <row r="10707">
          <cell r="C10707" t="str">
            <v>57097_G_1</v>
          </cell>
          <cell r="D10707">
            <v>57097</v>
          </cell>
          <cell r="E10707" t="str">
            <v>G</v>
          </cell>
          <cell r="F10707" t="str">
            <v>1</v>
          </cell>
        </row>
        <row r="10708">
          <cell r="C10708" t="str">
            <v>57098_G_1</v>
          </cell>
          <cell r="D10708">
            <v>57098</v>
          </cell>
          <cell r="E10708" t="str">
            <v>G</v>
          </cell>
          <cell r="F10708" t="str">
            <v>1</v>
          </cell>
        </row>
        <row r="10709">
          <cell r="C10709" t="str">
            <v>57100_G_EN01</v>
          </cell>
          <cell r="D10709">
            <v>57100</v>
          </cell>
          <cell r="E10709" t="str">
            <v>G</v>
          </cell>
          <cell r="F10709" t="str">
            <v>EN01</v>
          </cell>
        </row>
        <row r="10710">
          <cell r="C10710" t="str">
            <v>57101_G_1</v>
          </cell>
          <cell r="D10710">
            <v>57101</v>
          </cell>
          <cell r="E10710" t="str">
            <v>G</v>
          </cell>
          <cell r="F10710" t="str">
            <v>1</v>
          </cell>
        </row>
        <row r="10711">
          <cell r="C10711" t="str">
            <v>57102_G_EN01</v>
          </cell>
          <cell r="D10711">
            <v>57102</v>
          </cell>
          <cell r="E10711" t="str">
            <v>G</v>
          </cell>
          <cell r="F10711" t="str">
            <v>EN01</v>
          </cell>
        </row>
        <row r="10712">
          <cell r="C10712" t="str">
            <v>57102_G_EN02</v>
          </cell>
          <cell r="D10712">
            <v>57102</v>
          </cell>
          <cell r="E10712" t="str">
            <v>G</v>
          </cell>
          <cell r="F10712" t="str">
            <v>EN02</v>
          </cell>
        </row>
        <row r="10713">
          <cell r="C10713" t="str">
            <v>57106_G_1</v>
          </cell>
          <cell r="D10713">
            <v>57106</v>
          </cell>
          <cell r="E10713" t="str">
            <v>G</v>
          </cell>
          <cell r="F10713" t="str">
            <v>1</v>
          </cell>
        </row>
        <row r="10714">
          <cell r="C10714" t="str">
            <v>57107_G_1</v>
          </cell>
          <cell r="D10714">
            <v>57107</v>
          </cell>
          <cell r="E10714" t="str">
            <v>G</v>
          </cell>
          <cell r="F10714" t="str">
            <v>1</v>
          </cell>
        </row>
        <row r="10715">
          <cell r="C10715" t="str">
            <v>57108_G_GEN 1</v>
          </cell>
          <cell r="D10715">
            <v>57108</v>
          </cell>
          <cell r="E10715" t="str">
            <v>G</v>
          </cell>
          <cell r="F10715" t="str">
            <v>GEN 1</v>
          </cell>
        </row>
        <row r="10716">
          <cell r="C10716" t="str">
            <v>57109_G_GEN 1</v>
          </cell>
          <cell r="D10716">
            <v>57109</v>
          </cell>
          <cell r="E10716" t="str">
            <v>G</v>
          </cell>
          <cell r="F10716" t="str">
            <v>GEN 1</v>
          </cell>
        </row>
        <row r="10717">
          <cell r="C10717" t="str">
            <v>57110_G_GEN 1</v>
          </cell>
          <cell r="D10717">
            <v>57110</v>
          </cell>
          <cell r="E10717" t="str">
            <v>G</v>
          </cell>
          <cell r="F10717" t="str">
            <v>GEN 1</v>
          </cell>
        </row>
        <row r="10718">
          <cell r="C10718" t="str">
            <v>57111_G_GEN 1</v>
          </cell>
          <cell r="D10718">
            <v>57111</v>
          </cell>
          <cell r="E10718" t="str">
            <v>G</v>
          </cell>
          <cell r="F10718" t="str">
            <v>GEN 1</v>
          </cell>
        </row>
        <row r="10719">
          <cell r="C10719" t="str">
            <v>57112_G_GEN1</v>
          </cell>
          <cell r="D10719">
            <v>57112</v>
          </cell>
          <cell r="E10719" t="str">
            <v>G</v>
          </cell>
          <cell r="F10719" t="str">
            <v>GEN1</v>
          </cell>
        </row>
        <row r="10720">
          <cell r="C10720" t="str">
            <v>57113_G_GEN 1</v>
          </cell>
          <cell r="D10720">
            <v>57113</v>
          </cell>
          <cell r="E10720" t="str">
            <v>G</v>
          </cell>
          <cell r="F10720" t="str">
            <v>GEN 1</v>
          </cell>
        </row>
        <row r="10721">
          <cell r="C10721" t="str">
            <v>57115_G_GEN 1</v>
          </cell>
          <cell r="D10721">
            <v>57115</v>
          </cell>
          <cell r="E10721" t="str">
            <v>G</v>
          </cell>
          <cell r="F10721" t="str">
            <v>GEN 1</v>
          </cell>
        </row>
        <row r="10722">
          <cell r="C10722" t="str">
            <v>57116_G_GEN 1</v>
          </cell>
          <cell r="D10722">
            <v>57116</v>
          </cell>
          <cell r="E10722" t="str">
            <v>G</v>
          </cell>
          <cell r="F10722" t="str">
            <v>GEN 1</v>
          </cell>
        </row>
        <row r="10723">
          <cell r="C10723" t="str">
            <v>57118_G_GEN 1</v>
          </cell>
          <cell r="D10723">
            <v>57118</v>
          </cell>
          <cell r="E10723" t="str">
            <v>G</v>
          </cell>
          <cell r="F10723" t="str">
            <v>GEN 1</v>
          </cell>
        </row>
        <row r="10724">
          <cell r="C10724" t="str">
            <v>57120_G_1</v>
          </cell>
          <cell r="D10724">
            <v>57120</v>
          </cell>
          <cell r="E10724" t="str">
            <v>G</v>
          </cell>
          <cell r="F10724" t="str">
            <v>1</v>
          </cell>
        </row>
        <row r="10725">
          <cell r="C10725" t="str">
            <v>57121_G_1</v>
          </cell>
          <cell r="D10725">
            <v>57121</v>
          </cell>
          <cell r="E10725" t="str">
            <v>G</v>
          </cell>
          <cell r="F10725" t="str">
            <v>1</v>
          </cell>
        </row>
        <row r="10726">
          <cell r="C10726" t="str">
            <v>57122_G_CTG1</v>
          </cell>
          <cell r="D10726">
            <v>57122</v>
          </cell>
          <cell r="E10726" t="str">
            <v>G</v>
          </cell>
          <cell r="F10726" t="str">
            <v>CTG1</v>
          </cell>
        </row>
        <row r="10727">
          <cell r="C10727" t="str">
            <v>57122_G_STG1</v>
          </cell>
          <cell r="D10727">
            <v>57122</v>
          </cell>
          <cell r="E10727" t="str">
            <v>G</v>
          </cell>
          <cell r="F10727" t="str">
            <v>STG1</v>
          </cell>
        </row>
        <row r="10728">
          <cell r="C10728" t="str">
            <v>57123_G_1</v>
          </cell>
          <cell r="D10728">
            <v>57123</v>
          </cell>
          <cell r="E10728" t="str">
            <v>G</v>
          </cell>
          <cell r="F10728" t="str">
            <v>1</v>
          </cell>
        </row>
        <row r="10729">
          <cell r="C10729" t="str">
            <v>57123_G_2</v>
          </cell>
          <cell r="D10729">
            <v>57123</v>
          </cell>
          <cell r="E10729" t="str">
            <v>G</v>
          </cell>
          <cell r="F10729" t="str">
            <v>2</v>
          </cell>
        </row>
        <row r="10730">
          <cell r="C10730" t="str">
            <v>57123_G_3</v>
          </cell>
          <cell r="D10730">
            <v>57123</v>
          </cell>
          <cell r="E10730" t="str">
            <v>G</v>
          </cell>
          <cell r="F10730" t="str">
            <v>3</v>
          </cell>
        </row>
        <row r="10731">
          <cell r="C10731" t="str">
            <v>57123_G_4</v>
          </cell>
          <cell r="D10731">
            <v>57123</v>
          </cell>
          <cell r="E10731" t="str">
            <v>G</v>
          </cell>
          <cell r="F10731" t="str">
            <v>4</v>
          </cell>
        </row>
        <row r="10732">
          <cell r="C10732" t="str">
            <v>57123_G_5</v>
          </cell>
          <cell r="D10732">
            <v>57123</v>
          </cell>
          <cell r="E10732" t="str">
            <v>G</v>
          </cell>
          <cell r="F10732" t="str">
            <v>5</v>
          </cell>
        </row>
        <row r="10733">
          <cell r="C10733" t="str">
            <v>57123_G_6</v>
          </cell>
          <cell r="D10733">
            <v>57123</v>
          </cell>
          <cell r="E10733" t="str">
            <v>G</v>
          </cell>
          <cell r="F10733" t="str">
            <v>6</v>
          </cell>
        </row>
        <row r="10734">
          <cell r="C10734" t="str">
            <v>57124_G_PFWP</v>
          </cell>
          <cell r="D10734">
            <v>57124</v>
          </cell>
          <cell r="E10734" t="str">
            <v>G</v>
          </cell>
          <cell r="F10734" t="str">
            <v>PFWP</v>
          </cell>
        </row>
        <row r="10735">
          <cell r="C10735" t="str">
            <v>57125_G_CRWP</v>
          </cell>
          <cell r="D10735">
            <v>57125</v>
          </cell>
          <cell r="E10735" t="str">
            <v>G</v>
          </cell>
          <cell r="F10735" t="str">
            <v>CRWP</v>
          </cell>
        </row>
        <row r="10736">
          <cell r="C10736" t="str">
            <v>57126_G_YCWP</v>
          </cell>
          <cell r="D10736">
            <v>57126</v>
          </cell>
          <cell r="E10736" t="str">
            <v>G</v>
          </cell>
          <cell r="F10736" t="str">
            <v>YCWP</v>
          </cell>
        </row>
        <row r="10737">
          <cell r="C10737" t="str">
            <v>57128_G_357</v>
          </cell>
          <cell r="D10737">
            <v>57128</v>
          </cell>
          <cell r="E10737" t="str">
            <v>G</v>
          </cell>
          <cell r="F10737" t="str">
            <v>357</v>
          </cell>
        </row>
        <row r="10738">
          <cell r="C10738" t="str">
            <v>57128_G_358</v>
          </cell>
          <cell r="D10738">
            <v>57128</v>
          </cell>
          <cell r="E10738" t="str">
            <v>G</v>
          </cell>
          <cell r="F10738" t="str">
            <v>358</v>
          </cell>
        </row>
        <row r="10739">
          <cell r="C10739" t="str">
            <v>57128_G_360</v>
          </cell>
          <cell r="D10739">
            <v>57128</v>
          </cell>
          <cell r="E10739" t="str">
            <v>G</v>
          </cell>
          <cell r="F10739" t="str">
            <v>360</v>
          </cell>
        </row>
        <row r="10740">
          <cell r="C10740" t="str">
            <v>57130_G_BR1</v>
          </cell>
          <cell r="D10740">
            <v>57130</v>
          </cell>
          <cell r="E10740" t="str">
            <v>G</v>
          </cell>
          <cell r="F10740" t="str">
            <v>BR1</v>
          </cell>
        </row>
        <row r="10741">
          <cell r="C10741" t="str">
            <v>57131_G_SCWF1</v>
          </cell>
          <cell r="D10741">
            <v>57131</v>
          </cell>
          <cell r="E10741" t="str">
            <v>G</v>
          </cell>
          <cell r="F10741" t="str">
            <v>SCWF1</v>
          </cell>
        </row>
        <row r="10742">
          <cell r="C10742" t="str">
            <v>57133_G_359</v>
          </cell>
          <cell r="D10742">
            <v>57133</v>
          </cell>
          <cell r="E10742" t="str">
            <v>G</v>
          </cell>
          <cell r="F10742" t="str">
            <v>359</v>
          </cell>
        </row>
        <row r="10743">
          <cell r="C10743" t="str">
            <v>57133_G_361</v>
          </cell>
          <cell r="D10743">
            <v>57133</v>
          </cell>
          <cell r="E10743" t="str">
            <v>G</v>
          </cell>
          <cell r="F10743" t="str">
            <v>361</v>
          </cell>
        </row>
        <row r="10744">
          <cell r="C10744" t="str">
            <v>57134_G_1</v>
          </cell>
          <cell r="D10744">
            <v>57134</v>
          </cell>
          <cell r="E10744" t="str">
            <v>G</v>
          </cell>
          <cell r="F10744" t="str">
            <v>1</v>
          </cell>
        </row>
        <row r="10745">
          <cell r="C10745" t="str">
            <v>57135_G_1</v>
          </cell>
          <cell r="D10745">
            <v>57135</v>
          </cell>
          <cell r="E10745" t="str">
            <v>G</v>
          </cell>
          <cell r="F10745" t="str">
            <v>1</v>
          </cell>
        </row>
        <row r="10746">
          <cell r="C10746" t="str">
            <v>57136_G_1</v>
          </cell>
          <cell r="D10746">
            <v>57136</v>
          </cell>
          <cell r="E10746" t="str">
            <v>G</v>
          </cell>
          <cell r="F10746" t="str">
            <v>1</v>
          </cell>
        </row>
        <row r="10747">
          <cell r="C10747" t="str">
            <v>57137_G_1</v>
          </cell>
          <cell r="D10747">
            <v>57137</v>
          </cell>
          <cell r="E10747" t="str">
            <v>G</v>
          </cell>
          <cell r="F10747" t="str">
            <v>1</v>
          </cell>
        </row>
        <row r="10748">
          <cell r="C10748" t="str">
            <v>57139_G_1</v>
          </cell>
          <cell r="D10748">
            <v>57139</v>
          </cell>
          <cell r="E10748" t="str">
            <v>G</v>
          </cell>
          <cell r="F10748" t="str">
            <v>1</v>
          </cell>
        </row>
        <row r="10749">
          <cell r="C10749" t="str">
            <v>57141_G_CSU1</v>
          </cell>
          <cell r="D10749">
            <v>57141</v>
          </cell>
          <cell r="E10749" t="str">
            <v>G</v>
          </cell>
          <cell r="F10749" t="str">
            <v>CSU1</v>
          </cell>
        </row>
        <row r="10750">
          <cell r="C10750" t="str">
            <v>57151_G_GEN1</v>
          </cell>
          <cell r="D10750">
            <v>57151</v>
          </cell>
          <cell r="E10750" t="str">
            <v>G</v>
          </cell>
          <cell r="F10750" t="str">
            <v>GEN1</v>
          </cell>
        </row>
        <row r="10751">
          <cell r="C10751" t="str">
            <v>57152_G_HWP1</v>
          </cell>
          <cell r="D10751">
            <v>57152</v>
          </cell>
          <cell r="E10751" t="str">
            <v>G</v>
          </cell>
          <cell r="F10751" t="str">
            <v>HWP1</v>
          </cell>
        </row>
        <row r="10752">
          <cell r="C10752" t="str">
            <v>57153_G_1</v>
          </cell>
          <cell r="D10752">
            <v>57153</v>
          </cell>
          <cell r="E10752" t="str">
            <v>G</v>
          </cell>
          <cell r="F10752" t="str">
            <v>1</v>
          </cell>
        </row>
        <row r="10753">
          <cell r="C10753" t="str">
            <v>57156_G_BC</v>
          </cell>
          <cell r="D10753">
            <v>57156</v>
          </cell>
          <cell r="E10753" t="str">
            <v>G</v>
          </cell>
          <cell r="F10753" t="str">
            <v>BC</v>
          </cell>
        </row>
        <row r="10754">
          <cell r="C10754" t="str">
            <v>57159_G_GEN1</v>
          </cell>
          <cell r="D10754">
            <v>57159</v>
          </cell>
          <cell r="E10754" t="str">
            <v>G</v>
          </cell>
          <cell r="F10754" t="str">
            <v>GEN1</v>
          </cell>
        </row>
        <row r="10755">
          <cell r="C10755" t="str">
            <v>57160_G_LD#1</v>
          </cell>
          <cell r="D10755">
            <v>57160</v>
          </cell>
          <cell r="E10755" t="str">
            <v>G</v>
          </cell>
          <cell r="F10755" t="str">
            <v>LD#1</v>
          </cell>
        </row>
        <row r="10756">
          <cell r="C10756" t="str">
            <v>57161_G_LD#2</v>
          </cell>
          <cell r="D10756">
            <v>57161</v>
          </cell>
          <cell r="E10756" t="str">
            <v>G</v>
          </cell>
          <cell r="F10756" t="str">
            <v>LD#2</v>
          </cell>
        </row>
        <row r="10757">
          <cell r="C10757" t="str">
            <v>57162_G_LD#3</v>
          </cell>
          <cell r="D10757">
            <v>57162</v>
          </cell>
          <cell r="E10757" t="str">
            <v>G</v>
          </cell>
          <cell r="F10757" t="str">
            <v>LD#3</v>
          </cell>
        </row>
        <row r="10758">
          <cell r="C10758" t="str">
            <v>57163_G_GEN1</v>
          </cell>
          <cell r="D10758">
            <v>57163</v>
          </cell>
          <cell r="E10758" t="str">
            <v>G</v>
          </cell>
          <cell r="F10758" t="str">
            <v>GEN1</v>
          </cell>
        </row>
        <row r="10759">
          <cell r="C10759" t="str">
            <v>57163_G_GEN3</v>
          </cell>
          <cell r="D10759">
            <v>57163</v>
          </cell>
          <cell r="E10759" t="str">
            <v>G</v>
          </cell>
          <cell r="F10759" t="str">
            <v>GEN3</v>
          </cell>
        </row>
        <row r="10760">
          <cell r="C10760" t="str">
            <v>57165_G_GEN1</v>
          </cell>
          <cell r="D10760">
            <v>57165</v>
          </cell>
          <cell r="E10760" t="str">
            <v>G</v>
          </cell>
          <cell r="F10760" t="str">
            <v>GEN1</v>
          </cell>
        </row>
        <row r="10761">
          <cell r="C10761" t="str">
            <v>57165_G_GEN2</v>
          </cell>
          <cell r="D10761">
            <v>57165</v>
          </cell>
          <cell r="E10761" t="str">
            <v>G</v>
          </cell>
          <cell r="F10761" t="str">
            <v>GEN2</v>
          </cell>
        </row>
        <row r="10762">
          <cell r="C10762" t="str">
            <v>57166_G_GEN1</v>
          </cell>
          <cell r="D10762">
            <v>57166</v>
          </cell>
          <cell r="E10762" t="str">
            <v>G</v>
          </cell>
          <cell r="F10762" t="str">
            <v>GEN1</v>
          </cell>
        </row>
        <row r="10763">
          <cell r="C10763" t="str">
            <v>57166_G_GEN2</v>
          </cell>
          <cell r="D10763">
            <v>57166</v>
          </cell>
          <cell r="E10763" t="str">
            <v>G</v>
          </cell>
          <cell r="F10763" t="str">
            <v>GEN2</v>
          </cell>
        </row>
        <row r="10764">
          <cell r="C10764" t="str">
            <v>57167_G_GEN1</v>
          </cell>
          <cell r="D10764">
            <v>57167</v>
          </cell>
          <cell r="E10764" t="str">
            <v>G</v>
          </cell>
          <cell r="F10764" t="str">
            <v>GEN1</v>
          </cell>
        </row>
        <row r="10765">
          <cell r="C10765" t="str">
            <v>57167_G_GEN2</v>
          </cell>
          <cell r="D10765">
            <v>57167</v>
          </cell>
          <cell r="E10765" t="str">
            <v>G</v>
          </cell>
          <cell r="F10765" t="str">
            <v>GEN2</v>
          </cell>
        </row>
        <row r="10766">
          <cell r="C10766" t="str">
            <v>57168_G_GEN1</v>
          </cell>
          <cell r="D10766">
            <v>57168</v>
          </cell>
          <cell r="E10766" t="str">
            <v>G</v>
          </cell>
          <cell r="F10766" t="str">
            <v>GEN1</v>
          </cell>
        </row>
        <row r="10767">
          <cell r="C10767" t="str">
            <v>57168_G_GEN2</v>
          </cell>
          <cell r="D10767">
            <v>57168</v>
          </cell>
          <cell r="E10767" t="str">
            <v>G</v>
          </cell>
          <cell r="F10767" t="str">
            <v>GEN2</v>
          </cell>
        </row>
        <row r="10768">
          <cell r="C10768" t="str">
            <v>57168_G_GEN3</v>
          </cell>
          <cell r="D10768">
            <v>57168</v>
          </cell>
          <cell r="E10768" t="str">
            <v>G</v>
          </cell>
          <cell r="F10768" t="str">
            <v>GEN3</v>
          </cell>
        </row>
        <row r="10769">
          <cell r="C10769" t="str">
            <v>57168_G_GEN4</v>
          </cell>
          <cell r="D10769">
            <v>57168</v>
          </cell>
          <cell r="E10769" t="str">
            <v>G</v>
          </cell>
          <cell r="F10769" t="str">
            <v>GEN4</v>
          </cell>
        </row>
        <row r="10770">
          <cell r="C10770" t="str">
            <v>57168_G_GEN5</v>
          </cell>
          <cell r="D10770">
            <v>57168</v>
          </cell>
          <cell r="E10770" t="str">
            <v>G</v>
          </cell>
          <cell r="F10770" t="str">
            <v>GEN5</v>
          </cell>
        </row>
        <row r="10771">
          <cell r="C10771" t="str">
            <v>57169_G_GEN1</v>
          </cell>
          <cell r="D10771">
            <v>57169</v>
          </cell>
          <cell r="E10771" t="str">
            <v>G</v>
          </cell>
          <cell r="F10771" t="str">
            <v>GEN1</v>
          </cell>
        </row>
        <row r="10772">
          <cell r="C10772" t="str">
            <v>57169_G_GEN2</v>
          </cell>
          <cell r="D10772">
            <v>57169</v>
          </cell>
          <cell r="E10772" t="str">
            <v>G</v>
          </cell>
          <cell r="F10772" t="str">
            <v>GEN2</v>
          </cell>
        </row>
        <row r="10773">
          <cell r="C10773" t="str">
            <v>57169_G_GEN3</v>
          </cell>
          <cell r="D10773">
            <v>57169</v>
          </cell>
          <cell r="E10773" t="str">
            <v>G</v>
          </cell>
          <cell r="F10773" t="str">
            <v>GEN3</v>
          </cell>
        </row>
        <row r="10774">
          <cell r="C10774" t="str">
            <v>57170_G_GEN1</v>
          </cell>
          <cell r="D10774">
            <v>57170</v>
          </cell>
          <cell r="E10774" t="str">
            <v>G</v>
          </cell>
          <cell r="F10774" t="str">
            <v>GEN1</v>
          </cell>
        </row>
        <row r="10775">
          <cell r="C10775" t="str">
            <v>57170_G_GEN2</v>
          </cell>
          <cell r="D10775">
            <v>57170</v>
          </cell>
          <cell r="E10775" t="str">
            <v>G</v>
          </cell>
          <cell r="F10775" t="str">
            <v>GEN2</v>
          </cell>
        </row>
        <row r="10776">
          <cell r="C10776" t="str">
            <v>57170_G_GEN3</v>
          </cell>
          <cell r="D10776">
            <v>57170</v>
          </cell>
          <cell r="E10776" t="str">
            <v>G</v>
          </cell>
          <cell r="F10776" t="str">
            <v>GEN3</v>
          </cell>
        </row>
        <row r="10777">
          <cell r="C10777" t="str">
            <v>57170_G_GEN4</v>
          </cell>
          <cell r="D10777">
            <v>57170</v>
          </cell>
          <cell r="E10777" t="str">
            <v>G</v>
          </cell>
          <cell r="F10777" t="str">
            <v>GEN4</v>
          </cell>
        </row>
        <row r="10778">
          <cell r="C10778" t="str">
            <v>57170_G_GEN5</v>
          </cell>
          <cell r="D10778">
            <v>57170</v>
          </cell>
          <cell r="E10778" t="str">
            <v>G</v>
          </cell>
          <cell r="F10778" t="str">
            <v>GEN5</v>
          </cell>
        </row>
        <row r="10779">
          <cell r="C10779" t="str">
            <v>57170_G_GEN6</v>
          </cell>
          <cell r="D10779">
            <v>57170</v>
          </cell>
          <cell r="E10779" t="str">
            <v>G</v>
          </cell>
          <cell r="F10779" t="str">
            <v>GEN6</v>
          </cell>
        </row>
        <row r="10780">
          <cell r="C10780" t="str">
            <v>57170_G_GEN7</v>
          </cell>
          <cell r="D10780">
            <v>57170</v>
          </cell>
          <cell r="E10780" t="str">
            <v>G</v>
          </cell>
          <cell r="F10780" t="str">
            <v>GEN7</v>
          </cell>
        </row>
        <row r="10781">
          <cell r="C10781" t="str">
            <v>57171_G_1</v>
          </cell>
          <cell r="D10781">
            <v>57171</v>
          </cell>
          <cell r="E10781" t="str">
            <v>G</v>
          </cell>
          <cell r="F10781" t="str">
            <v>1</v>
          </cell>
        </row>
        <row r="10782">
          <cell r="C10782" t="str">
            <v>57172_G_1</v>
          </cell>
          <cell r="D10782">
            <v>57172</v>
          </cell>
          <cell r="E10782" t="str">
            <v>G</v>
          </cell>
          <cell r="F10782" t="str">
            <v>1</v>
          </cell>
        </row>
        <row r="10783">
          <cell r="C10783" t="str">
            <v>57173_G_1</v>
          </cell>
          <cell r="D10783">
            <v>57173</v>
          </cell>
          <cell r="E10783" t="str">
            <v>G</v>
          </cell>
          <cell r="F10783" t="str">
            <v>1</v>
          </cell>
        </row>
        <row r="10784">
          <cell r="C10784" t="str">
            <v>57173_G_2</v>
          </cell>
          <cell r="D10784">
            <v>57173</v>
          </cell>
          <cell r="E10784" t="str">
            <v>G</v>
          </cell>
          <cell r="F10784" t="str">
            <v>2</v>
          </cell>
        </row>
        <row r="10785">
          <cell r="C10785" t="str">
            <v>57174_G_CHW1</v>
          </cell>
          <cell r="D10785">
            <v>57174</v>
          </cell>
          <cell r="E10785" t="str">
            <v>G</v>
          </cell>
          <cell r="F10785" t="str">
            <v>CHW1</v>
          </cell>
        </row>
        <row r="10786">
          <cell r="C10786" t="str">
            <v>57174_G_CHW2</v>
          </cell>
          <cell r="D10786">
            <v>57174</v>
          </cell>
          <cell r="E10786" t="str">
            <v>G</v>
          </cell>
          <cell r="F10786" t="str">
            <v>CHW2</v>
          </cell>
        </row>
        <row r="10787">
          <cell r="C10787" t="str">
            <v>57176_G_FSMW</v>
          </cell>
          <cell r="D10787">
            <v>57176</v>
          </cell>
          <cell r="E10787" t="str">
            <v>G</v>
          </cell>
          <cell r="F10787" t="str">
            <v>FSMW</v>
          </cell>
        </row>
        <row r="10788">
          <cell r="C10788" t="str">
            <v>57177_G_GEN 1</v>
          </cell>
          <cell r="D10788">
            <v>57177</v>
          </cell>
          <cell r="E10788" t="str">
            <v>G</v>
          </cell>
          <cell r="F10788" t="str">
            <v>GEN 1</v>
          </cell>
        </row>
        <row r="10789">
          <cell r="C10789" t="str">
            <v>57179_G_1</v>
          </cell>
          <cell r="D10789">
            <v>57179</v>
          </cell>
          <cell r="E10789" t="str">
            <v>G</v>
          </cell>
          <cell r="F10789" t="str">
            <v>1</v>
          </cell>
        </row>
        <row r="10790">
          <cell r="C10790" t="str">
            <v>57182_G_1</v>
          </cell>
          <cell r="D10790">
            <v>57182</v>
          </cell>
          <cell r="E10790" t="str">
            <v>G</v>
          </cell>
          <cell r="F10790" t="str">
            <v>1</v>
          </cell>
        </row>
        <row r="10791">
          <cell r="C10791" t="str">
            <v>57184_G_1</v>
          </cell>
          <cell r="D10791">
            <v>57184</v>
          </cell>
          <cell r="E10791" t="str">
            <v>G</v>
          </cell>
          <cell r="F10791" t="str">
            <v>1</v>
          </cell>
        </row>
        <row r="10792">
          <cell r="C10792" t="str">
            <v>57184_G_2</v>
          </cell>
          <cell r="D10792">
            <v>57184</v>
          </cell>
          <cell r="E10792" t="str">
            <v>G</v>
          </cell>
          <cell r="F10792" t="str">
            <v>2</v>
          </cell>
        </row>
        <row r="10793">
          <cell r="C10793" t="str">
            <v>57184_G_3</v>
          </cell>
          <cell r="D10793">
            <v>57184</v>
          </cell>
          <cell r="E10793" t="str">
            <v>G</v>
          </cell>
          <cell r="F10793" t="str">
            <v>3</v>
          </cell>
        </row>
        <row r="10794">
          <cell r="C10794" t="str">
            <v>57184_G_4</v>
          </cell>
          <cell r="D10794">
            <v>57184</v>
          </cell>
          <cell r="E10794" t="str">
            <v>G</v>
          </cell>
          <cell r="F10794" t="str">
            <v>4</v>
          </cell>
        </row>
        <row r="10795">
          <cell r="C10795" t="str">
            <v>57185_G_U001</v>
          </cell>
          <cell r="D10795">
            <v>57185</v>
          </cell>
          <cell r="E10795" t="str">
            <v>G</v>
          </cell>
          <cell r="F10795" t="str">
            <v>U001</v>
          </cell>
        </row>
        <row r="10796">
          <cell r="C10796" t="str">
            <v>57185_G_U002</v>
          </cell>
          <cell r="D10796">
            <v>57185</v>
          </cell>
          <cell r="E10796" t="str">
            <v>G</v>
          </cell>
          <cell r="F10796" t="str">
            <v>U002</v>
          </cell>
        </row>
        <row r="10797">
          <cell r="C10797" t="str">
            <v>57185_G_U003</v>
          </cell>
          <cell r="D10797">
            <v>57185</v>
          </cell>
          <cell r="E10797" t="str">
            <v>G</v>
          </cell>
          <cell r="F10797" t="str">
            <v>U003</v>
          </cell>
        </row>
        <row r="10798">
          <cell r="C10798" t="str">
            <v>57185_G_U004</v>
          </cell>
          <cell r="D10798">
            <v>57185</v>
          </cell>
          <cell r="E10798" t="str">
            <v>G</v>
          </cell>
          <cell r="F10798" t="str">
            <v>U004</v>
          </cell>
        </row>
        <row r="10799">
          <cell r="C10799" t="str">
            <v>57185_G_U005</v>
          </cell>
          <cell r="D10799">
            <v>57185</v>
          </cell>
          <cell r="E10799" t="str">
            <v>G</v>
          </cell>
          <cell r="F10799" t="str">
            <v>U005</v>
          </cell>
        </row>
        <row r="10800">
          <cell r="C10800" t="str">
            <v>57185_G_U006</v>
          </cell>
          <cell r="D10800">
            <v>57185</v>
          </cell>
          <cell r="E10800" t="str">
            <v>G</v>
          </cell>
          <cell r="F10800" t="str">
            <v>U006</v>
          </cell>
        </row>
        <row r="10801">
          <cell r="C10801" t="str">
            <v>57186_G_GEN1</v>
          </cell>
          <cell r="D10801">
            <v>57186</v>
          </cell>
          <cell r="E10801" t="str">
            <v>G</v>
          </cell>
          <cell r="F10801" t="str">
            <v>GEN1</v>
          </cell>
        </row>
        <row r="10802">
          <cell r="C10802" t="str">
            <v>57186_G_GEN2</v>
          </cell>
          <cell r="D10802">
            <v>57186</v>
          </cell>
          <cell r="E10802" t="str">
            <v>G</v>
          </cell>
          <cell r="F10802" t="str">
            <v>GEN2</v>
          </cell>
        </row>
        <row r="10803">
          <cell r="C10803" t="str">
            <v>57186_G_GEN3</v>
          </cell>
          <cell r="D10803">
            <v>57186</v>
          </cell>
          <cell r="E10803" t="str">
            <v>G</v>
          </cell>
          <cell r="F10803" t="str">
            <v>GEN3</v>
          </cell>
        </row>
        <row r="10804">
          <cell r="C10804" t="str">
            <v>57186_G_GEN4</v>
          </cell>
          <cell r="D10804">
            <v>57186</v>
          </cell>
          <cell r="E10804" t="str">
            <v>G</v>
          </cell>
          <cell r="F10804" t="str">
            <v>GEN4</v>
          </cell>
        </row>
        <row r="10805">
          <cell r="C10805" t="str">
            <v>57186_G_GEN5</v>
          </cell>
          <cell r="D10805">
            <v>57186</v>
          </cell>
          <cell r="E10805" t="str">
            <v>G</v>
          </cell>
          <cell r="F10805" t="str">
            <v>GEN5</v>
          </cell>
        </row>
        <row r="10806">
          <cell r="C10806" t="str">
            <v>57186_G_GEN6</v>
          </cell>
          <cell r="D10806">
            <v>57186</v>
          </cell>
          <cell r="E10806" t="str">
            <v>G</v>
          </cell>
          <cell r="F10806" t="str">
            <v>GEN6</v>
          </cell>
        </row>
        <row r="10807">
          <cell r="C10807" t="str">
            <v>57188_G_1</v>
          </cell>
          <cell r="D10807">
            <v>57188</v>
          </cell>
          <cell r="E10807" t="str">
            <v>G</v>
          </cell>
          <cell r="F10807" t="str">
            <v>1</v>
          </cell>
        </row>
        <row r="10808">
          <cell r="C10808" t="str">
            <v>57189_G_LCW</v>
          </cell>
          <cell r="D10808">
            <v>57189</v>
          </cell>
          <cell r="E10808" t="str">
            <v>G</v>
          </cell>
          <cell r="F10808" t="str">
            <v>LCW</v>
          </cell>
        </row>
        <row r="10809">
          <cell r="C10809" t="str">
            <v>57190_G_UNIT1</v>
          </cell>
          <cell r="D10809">
            <v>57190</v>
          </cell>
          <cell r="E10809" t="str">
            <v>G</v>
          </cell>
          <cell r="F10809" t="str">
            <v>UNIT1</v>
          </cell>
        </row>
        <row r="10810">
          <cell r="C10810" t="str">
            <v>57190_G_UNIT2</v>
          </cell>
          <cell r="D10810">
            <v>57190</v>
          </cell>
          <cell r="E10810" t="str">
            <v>G</v>
          </cell>
          <cell r="F10810" t="str">
            <v>UNIT2</v>
          </cell>
        </row>
        <row r="10811">
          <cell r="C10811" t="str">
            <v>57190_G_UNIT3</v>
          </cell>
          <cell r="D10811">
            <v>57190</v>
          </cell>
          <cell r="E10811" t="str">
            <v>G</v>
          </cell>
          <cell r="F10811" t="str">
            <v>UNIT3</v>
          </cell>
        </row>
        <row r="10812">
          <cell r="C10812" t="str">
            <v>57190_G_UNIT4</v>
          </cell>
          <cell r="D10812">
            <v>57190</v>
          </cell>
          <cell r="E10812" t="str">
            <v>G</v>
          </cell>
          <cell r="F10812" t="str">
            <v>UNIT4</v>
          </cell>
        </row>
        <row r="10813">
          <cell r="C10813" t="str">
            <v>57190_G_UNIT5</v>
          </cell>
          <cell r="D10813">
            <v>57190</v>
          </cell>
          <cell r="E10813" t="str">
            <v>G</v>
          </cell>
          <cell r="F10813" t="str">
            <v>UNIT5</v>
          </cell>
        </row>
        <row r="10814">
          <cell r="C10814" t="str">
            <v>57190_G_UNIT6</v>
          </cell>
          <cell r="D10814">
            <v>57190</v>
          </cell>
          <cell r="E10814" t="str">
            <v>G</v>
          </cell>
          <cell r="F10814" t="str">
            <v>UNIT6</v>
          </cell>
        </row>
        <row r="10815">
          <cell r="C10815" t="str">
            <v>57191_G_ECS1</v>
          </cell>
          <cell r="D10815">
            <v>57191</v>
          </cell>
          <cell r="E10815" t="str">
            <v>G</v>
          </cell>
          <cell r="F10815" t="str">
            <v>ECS1</v>
          </cell>
        </row>
        <row r="10816">
          <cell r="C10816" t="str">
            <v>57192_G_WTG</v>
          </cell>
          <cell r="D10816">
            <v>57192</v>
          </cell>
          <cell r="E10816" t="str">
            <v>G</v>
          </cell>
          <cell r="F10816" t="str">
            <v>WTG</v>
          </cell>
        </row>
        <row r="10817">
          <cell r="C10817" t="str">
            <v>57194_G_GE15</v>
          </cell>
          <cell r="D10817">
            <v>57194</v>
          </cell>
          <cell r="E10817" t="str">
            <v>G</v>
          </cell>
          <cell r="F10817" t="str">
            <v>GE15</v>
          </cell>
        </row>
        <row r="10818">
          <cell r="C10818" t="str">
            <v>57195_G_LSR 1</v>
          </cell>
          <cell r="D10818">
            <v>57195</v>
          </cell>
          <cell r="E10818" t="str">
            <v>G</v>
          </cell>
          <cell r="F10818" t="str">
            <v>LSR 1</v>
          </cell>
        </row>
        <row r="10819">
          <cell r="C10819" t="str">
            <v>57196_G_1</v>
          </cell>
          <cell r="D10819">
            <v>57196</v>
          </cell>
          <cell r="E10819" t="str">
            <v>G</v>
          </cell>
          <cell r="F10819" t="str">
            <v>1</v>
          </cell>
        </row>
        <row r="10820">
          <cell r="C10820" t="str">
            <v>57197_G_1</v>
          </cell>
          <cell r="D10820">
            <v>57197</v>
          </cell>
          <cell r="E10820" t="str">
            <v>G</v>
          </cell>
          <cell r="F10820" t="str">
            <v>1</v>
          </cell>
        </row>
        <row r="10821">
          <cell r="C10821" t="str">
            <v>57198_G_1</v>
          </cell>
          <cell r="D10821">
            <v>57198</v>
          </cell>
          <cell r="E10821" t="str">
            <v>G</v>
          </cell>
          <cell r="F10821" t="str">
            <v>1</v>
          </cell>
        </row>
        <row r="10822">
          <cell r="C10822" t="str">
            <v>57199_G_1</v>
          </cell>
          <cell r="D10822">
            <v>57199</v>
          </cell>
          <cell r="E10822" t="str">
            <v>G</v>
          </cell>
          <cell r="F10822" t="str">
            <v>1</v>
          </cell>
        </row>
        <row r="10823">
          <cell r="C10823" t="str">
            <v>57200_G_1</v>
          </cell>
          <cell r="D10823">
            <v>57200</v>
          </cell>
          <cell r="E10823" t="str">
            <v>G</v>
          </cell>
          <cell r="F10823" t="str">
            <v>1</v>
          </cell>
        </row>
        <row r="10824">
          <cell r="C10824" t="str">
            <v>57201_G_S2.3</v>
          </cell>
          <cell r="D10824">
            <v>57201</v>
          </cell>
          <cell r="E10824" t="str">
            <v>G</v>
          </cell>
          <cell r="F10824" t="str">
            <v>S2.3</v>
          </cell>
        </row>
        <row r="10825">
          <cell r="C10825" t="str">
            <v>57202_G_1</v>
          </cell>
          <cell r="D10825">
            <v>57202</v>
          </cell>
          <cell r="E10825" t="str">
            <v>G</v>
          </cell>
          <cell r="F10825" t="str">
            <v>1</v>
          </cell>
        </row>
        <row r="10826">
          <cell r="C10826" t="str">
            <v>57203_G_1</v>
          </cell>
          <cell r="D10826">
            <v>57203</v>
          </cell>
          <cell r="E10826" t="str">
            <v>G</v>
          </cell>
          <cell r="F10826" t="str">
            <v>1</v>
          </cell>
        </row>
        <row r="10827">
          <cell r="C10827" t="str">
            <v>57204_G_1</v>
          </cell>
          <cell r="D10827">
            <v>57204</v>
          </cell>
          <cell r="E10827" t="str">
            <v>G</v>
          </cell>
          <cell r="F10827" t="str">
            <v>1</v>
          </cell>
        </row>
        <row r="10828">
          <cell r="C10828" t="str">
            <v>57205_G_PV02</v>
          </cell>
          <cell r="D10828">
            <v>57205</v>
          </cell>
          <cell r="E10828" t="str">
            <v>G</v>
          </cell>
          <cell r="F10828" t="str">
            <v>PV02</v>
          </cell>
        </row>
        <row r="10829">
          <cell r="C10829" t="str">
            <v>57205_G_PV03</v>
          </cell>
          <cell r="D10829">
            <v>57205</v>
          </cell>
          <cell r="E10829" t="str">
            <v>G</v>
          </cell>
          <cell r="F10829" t="str">
            <v>PV03</v>
          </cell>
        </row>
        <row r="10830">
          <cell r="C10830" t="str">
            <v>57205_G_PV04</v>
          </cell>
          <cell r="D10830">
            <v>57205</v>
          </cell>
          <cell r="E10830" t="str">
            <v>G</v>
          </cell>
          <cell r="F10830" t="str">
            <v>PV04</v>
          </cell>
        </row>
        <row r="10831">
          <cell r="C10831" t="str">
            <v>57205_G_PV05</v>
          </cell>
          <cell r="D10831">
            <v>57205</v>
          </cell>
          <cell r="E10831" t="str">
            <v>G</v>
          </cell>
          <cell r="F10831" t="str">
            <v>PV05</v>
          </cell>
        </row>
        <row r="10832">
          <cell r="C10832" t="str">
            <v>57205_G_PV06</v>
          </cell>
          <cell r="D10832">
            <v>57205</v>
          </cell>
          <cell r="E10832" t="str">
            <v>G</v>
          </cell>
          <cell r="F10832" t="str">
            <v>PV06</v>
          </cell>
        </row>
        <row r="10833">
          <cell r="C10833" t="str">
            <v>57207_G_1</v>
          </cell>
          <cell r="D10833">
            <v>57207</v>
          </cell>
          <cell r="E10833" t="str">
            <v>G</v>
          </cell>
          <cell r="F10833" t="str">
            <v>1</v>
          </cell>
        </row>
        <row r="10834">
          <cell r="C10834" t="str">
            <v>57208_G_1</v>
          </cell>
          <cell r="D10834">
            <v>57208</v>
          </cell>
          <cell r="E10834" t="str">
            <v>G</v>
          </cell>
          <cell r="F10834" t="str">
            <v>1</v>
          </cell>
        </row>
        <row r="10835">
          <cell r="C10835" t="str">
            <v>57208_G_2</v>
          </cell>
          <cell r="D10835">
            <v>57208</v>
          </cell>
          <cell r="E10835" t="str">
            <v>G</v>
          </cell>
          <cell r="F10835" t="str">
            <v>2</v>
          </cell>
        </row>
        <row r="10836">
          <cell r="C10836" t="str">
            <v>57208_G_3</v>
          </cell>
          <cell r="D10836">
            <v>57208</v>
          </cell>
          <cell r="E10836" t="str">
            <v>G</v>
          </cell>
          <cell r="F10836" t="str">
            <v>3</v>
          </cell>
        </row>
        <row r="10837">
          <cell r="C10837" t="str">
            <v>57208_G_4</v>
          </cell>
          <cell r="D10837">
            <v>57208</v>
          </cell>
          <cell r="E10837" t="str">
            <v>G</v>
          </cell>
          <cell r="F10837" t="str">
            <v>4</v>
          </cell>
        </row>
        <row r="10838">
          <cell r="C10838" t="str">
            <v>57210_G_1</v>
          </cell>
          <cell r="D10838">
            <v>57210</v>
          </cell>
          <cell r="E10838" t="str">
            <v>G</v>
          </cell>
          <cell r="F10838" t="str">
            <v>1</v>
          </cell>
        </row>
        <row r="10839">
          <cell r="C10839" t="str">
            <v>57211_G_1</v>
          </cell>
          <cell r="D10839">
            <v>57211</v>
          </cell>
          <cell r="E10839" t="str">
            <v>G</v>
          </cell>
          <cell r="F10839" t="str">
            <v>1</v>
          </cell>
        </row>
        <row r="10840">
          <cell r="C10840" t="str">
            <v>57212_G_1</v>
          </cell>
          <cell r="D10840">
            <v>57212</v>
          </cell>
          <cell r="E10840" t="str">
            <v>G</v>
          </cell>
          <cell r="F10840" t="str">
            <v>1</v>
          </cell>
        </row>
        <row r="10841">
          <cell r="C10841" t="str">
            <v>57213_G_101</v>
          </cell>
          <cell r="D10841">
            <v>57213</v>
          </cell>
          <cell r="E10841" t="str">
            <v>G</v>
          </cell>
          <cell r="F10841" t="str">
            <v>101</v>
          </cell>
        </row>
        <row r="10842">
          <cell r="C10842" t="str">
            <v>57213_G_201</v>
          </cell>
          <cell r="D10842">
            <v>57213</v>
          </cell>
          <cell r="E10842" t="str">
            <v>G</v>
          </cell>
          <cell r="F10842" t="str">
            <v>201</v>
          </cell>
        </row>
        <row r="10843">
          <cell r="C10843" t="str">
            <v>57214_G_CAN1</v>
          </cell>
          <cell r="D10843">
            <v>57214</v>
          </cell>
          <cell r="E10843" t="str">
            <v>G</v>
          </cell>
          <cell r="F10843" t="str">
            <v>CAN1</v>
          </cell>
        </row>
        <row r="10844">
          <cell r="C10844" t="str">
            <v>57214_G_CAN2</v>
          </cell>
          <cell r="D10844">
            <v>57214</v>
          </cell>
          <cell r="E10844" t="str">
            <v>G</v>
          </cell>
          <cell r="F10844" t="str">
            <v>CAN2</v>
          </cell>
        </row>
        <row r="10845">
          <cell r="C10845" t="str">
            <v>57214_G_SK4</v>
          </cell>
          <cell r="D10845">
            <v>57214</v>
          </cell>
          <cell r="E10845" t="str">
            <v>G</v>
          </cell>
          <cell r="F10845" t="str">
            <v>SK4</v>
          </cell>
        </row>
        <row r="10846">
          <cell r="C10846" t="str">
            <v>57216_G_1</v>
          </cell>
          <cell r="D10846">
            <v>57216</v>
          </cell>
          <cell r="E10846" t="str">
            <v>G</v>
          </cell>
          <cell r="F10846" t="str">
            <v>1</v>
          </cell>
        </row>
        <row r="10847">
          <cell r="C10847" t="str">
            <v>57216_G_2</v>
          </cell>
          <cell r="D10847">
            <v>57216</v>
          </cell>
          <cell r="E10847" t="str">
            <v>G</v>
          </cell>
          <cell r="F10847" t="str">
            <v>2</v>
          </cell>
        </row>
        <row r="10848">
          <cell r="C10848" t="str">
            <v>57216_G_3</v>
          </cell>
          <cell r="D10848">
            <v>57216</v>
          </cell>
          <cell r="E10848" t="str">
            <v>G</v>
          </cell>
          <cell r="F10848" t="str">
            <v>3</v>
          </cell>
        </row>
        <row r="10849">
          <cell r="C10849" t="str">
            <v>57217_G_S003A</v>
          </cell>
          <cell r="D10849">
            <v>57217</v>
          </cell>
          <cell r="E10849" t="str">
            <v>G</v>
          </cell>
          <cell r="F10849" t="str">
            <v>S003A</v>
          </cell>
        </row>
        <row r="10850">
          <cell r="C10850" t="str">
            <v>57217_G_S003B</v>
          </cell>
          <cell r="D10850">
            <v>57217</v>
          </cell>
          <cell r="E10850" t="str">
            <v>G</v>
          </cell>
          <cell r="F10850" t="str">
            <v>S003B</v>
          </cell>
        </row>
        <row r="10851">
          <cell r="C10851" t="str">
            <v>57219_G_S005A</v>
          </cell>
          <cell r="D10851">
            <v>57219</v>
          </cell>
          <cell r="E10851" t="str">
            <v>G</v>
          </cell>
          <cell r="F10851" t="str">
            <v>S005A</v>
          </cell>
        </row>
        <row r="10852">
          <cell r="C10852" t="str">
            <v>57219_G_S005B</v>
          </cell>
          <cell r="D10852">
            <v>57219</v>
          </cell>
          <cell r="E10852" t="str">
            <v>G</v>
          </cell>
          <cell r="F10852" t="str">
            <v>S005B</v>
          </cell>
        </row>
        <row r="10853">
          <cell r="C10853" t="str">
            <v>57219_G_S005C</v>
          </cell>
          <cell r="D10853">
            <v>57219</v>
          </cell>
          <cell r="E10853" t="str">
            <v>G</v>
          </cell>
          <cell r="F10853" t="str">
            <v>S005C</v>
          </cell>
        </row>
        <row r="10854">
          <cell r="C10854" t="str">
            <v>57219_G_S005D</v>
          </cell>
          <cell r="D10854">
            <v>57219</v>
          </cell>
          <cell r="E10854" t="str">
            <v>G</v>
          </cell>
          <cell r="F10854" t="str">
            <v>S005D</v>
          </cell>
        </row>
        <row r="10855">
          <cell r="C10855" t="str">
            <v>57219_G_S005E</v>
          </cell>
          <cell r="D10855">
            <v>57219</v>
          </cell>
          <cell r="E10855" t="str">
            <v>G</v>
          </cell>
          <cell r="F10855" t="str">
            <v>S005E</v>
          </cell>
        </row>
        <row r="10856">
          <cell r="C10856" t="str">
            <v>57220_G_S006A</v>
          </cell>
          <cell r="D10856">
            <v>57220</v>
          </cell>
          <cell r="E10856" t="str">
            <v>G</v>
          </cell>
          <cell r="F10856" t="str">
            <v>S006A</v>
          </cell>
        </row>
        <row r="10857">
          <cell r="C10857" t="str">
            <v>57220_G_S006B</v>
          </cell>
          <cell r="D10857">
            <v>57220</v>
          </cell>
          <cell r="E10857" t="str">
            <v>G</v>
          </cell>
          <cell r="F10857" t="str">
            <v>S006B</v>
          </cell>
        </row>
        <row r="10858">
          <cell r="C10858" t="str">
            <v>57220_G_S006C</v>
          </cell>
          <cell r="D10858">
            <v>57220</v>
          </cell>
          <cell r="E10858" t="str">
            <v>G</v>
          </cell>
          <cell r="F10858" t="str">
            <v>S006C</v>
          </cell>
        </row>
        <row r="10859">
          <cell r="C10859" t="str">
            <v>57220_G_S006D</v>
          </cell>
          <cell r="D10859">
            <v>57220</v>
          </cell>
          <cell r="E10859" t="str">
            <v>G</v>
          </cell>
          <cell r="F10859" t="str">
            <v>S006D</v>
          </cell>
        </row>
        <row r="10860">
          <cell r="C10860" t="str">
            <v>57221_G_S007A</v>
          </cell>
          <cell r="D10860">
            <v>57221</v>
          </cell>
          <cell r="E10860" t="str">
            <v>G</v>
          </cell>
          <cell r="F10860" t="str">
            <v>S007A</v>
          </cell>
        </row>
        <row r="10861">
          <cell r="C10861" t="str">
            <v>57221_G_S007B</v>
          </cell>
          <cell r="D10861">
            <v>57221</v>
          </cell>
          <cell r="E10861" t="str">
            <v>G</v>
          </cell>
          <cell r="F10861" t="str">
            <v>S007B</v>
          </cell>
        </row>
        <row r="10862">
          <cell r="C10862" t="str">
            <v>57221_G_S007C</v>
          </cell>
          <cell r="D10862">
            <v>57221</v>
          </cell>
          <cell r="E10862" t="str">
            <v>G</v>
          </cell>
          <cell r="F10862" t="str">
            <v>S007C</v>
          </cell>
        </row>
        <row r="10863">
          <cell r="C10863" t="str">
            <v>57221_G_S007D</v>
          </cell>
          <cell r="D10863">
            <v>57221</v>
          </cell>
          <cell r="E10863" t="str">
            <v>G</v>
          </cell>
          <cell r="F10863" t="str">
            <v>S007D</v>
          </cell>
        </row>
        <row r="10864">
          <cell r="C10864" t="str">
            <v>57221_G_S007E</v>
          </cell>
          <cell r="D10864">
            <v>57221</v>
          </cell>
          <cell r="E10864" t="str">
            <v>G</v>
          </cell>
          <cell r="F10864" t="str">
            <v>S007E</v>
          </cell>
        </row>
        <row r="10865">
          <cell r="C10865" t="str">
            <v>57222_G_S008A</v>
          </cell>
          <cell r="D10865">
            <v>57222</v>
          </cell>
          <cell r="E10865" t="str">
            <v>G</v>
          </cell>
          <cell r="F10865" t="str">
            <v>S008A</v>
          </cell>
        </row>
        <row r="10866">
          <cell r="C10866" t="str">
            <v>57222_G_S008B</v>
          </cell>
          <cell r="D10866">
            <v>57222</v>
          </cell>
          <cell r="E10866" t="str">
            <v>G</v>
          </cell>
          <cell r="F10866" t="str">
            <v>S008B</v>
          </cell>
        </row>
        <row r="10867">
          <cell r="C10867" t="str">
            <v>57222_G_S008C</v>
          </cell>
          <cell r="D10867">
            <v>57222</v>
          </cell>
          <cell r="E10867" t="str">
            <v>G</v>
          </cell>
          <cell r="F10867" t="str">
            <v>S008C</v>
          </cell>
        </row>
        <row r="10868">
          <cell r="C10868" t="str">
            <v>57222_G_S008D</v>
          </cell>
          <cell r="D10868">
            <v>57222</v>
          </cell>
          <cell r="E10868" t="str">
            <v>G</v>
          </cell>
          <cell r="F10868" t="str">
            <v>S008D</v>
          </cell>
        </row>
        <row r="10869">
          <cell r="C10869" t="str">
            <v>57223_G_S009A</v>
          </cell>
          <cell r="D10869">
            <v>57223</v>
          </cell>
          <cell r="E10869" t="str">
            <v>G</v>
          </cell>
          <cell r="F10869" t="str">
            <v>S009A</v>
          </cell>
        </row>
        <row r="10870">
          <cell r="C10870" t="str">
            <v>57223_G_S009B</v>
          </cell>
          <cell r="D10870">
            <v>57223</v>
          </cell>
          <cell r="E10870" t="str">
            <v>G</v>
          </cell>
          <cell r="F10870" t="str">
            <v>S009B</v>
          </cell>
        </row>
        <row r="10871">
          <cell r="C10871" t="str">
            <v>57224_G_S010A</v>
          </cell>
          <cell r="D10871">
            <v>57224</v>
          </cell>
          <cell r="E10871" t="str">
            <v>G</v>
          </cell>
          <cell r="F10871" t="str">
            <v>S010A</v>
          </cell>
        </row>
        <row r="10872">
          <cell r="C10872" t="str">
            <v>57224_G_S010B</v>
          </cell>
          <cell r="D10872">
            <v>57224</v>
          </cell>
          <cell r="E10872" t="str">
            <v>G</v>
          </cell>
          <cell r="F10872" t="str">
            <v>S010B</v>
          </cell>
        </row>
        <row r="10873">
          <cell r="C10873" t="str">
            <v>57224_G_S010C</v>
          </cell>
          <cell r="D10873">
            <v>57224</v>
          </cell>
          <cell r="E10873" t="str">
            <v>G</v>
          </cell>
          <cell r="F10873" t="str">
            <v>S010C</v>
          </cell>
        </row>
        <row r="10874">
          <cell r="C10874" t="str">
            <v>57225_G_S011A</v>
          </cell>
          <cell r="D10874">
            <v>57225</v>
          </cell>
          <cell r="E10874" t="str">
            <v>G</v>
          </cell>
          <cell r="F10874" t="str">
            <v>S011A</v>
          </cell>
        </row>
        <row r="10875">
          <cell r="C10875" t="str">
            <v>57225_G_S011B</v>
          </cell>
          <cell r="D10875">
            <v>57225</v>
          </cell>
          <cell r="E10875" t="str">
            <v>G</v>
          </cell>
          <cell r="F10875" t="str">
            <v>S011B</v>
          </cell>
        </row>
        <row r="10876">
          <cell r="C10876" t="str">
            <v>57225_G_S011C</v>
          </cell>
          <cell r="D10876">
            <v>57225</v>
          </cell>
          <cell r="E10876" t="str">
            <v>G</v>
          </cell>
          <cell r="F10876" t="str">
            <v>S011C</v>
          </cell>
        </row>
        <row r="10877">
          <cell r="C10877" t="str">
            <v>57225_G_S011D</v>
          </cell>
          <cell r="D10877">
            <v>57225</v>
          </cell>
          <cell r="E10877" t="str">
            <v>G</v>
          </cell>
          <cell r="F10877" t="str">
            <v>S011D</v>
          </cell>
        </row>
        <row r="10878">
          <cell r="C10878" t="str">
            <v>57225_G_S011E</v>
          </cell>
          <cell r="D10878">
            <v>57225</v>
          </cell>
          <cell r="E10878" t="str">
            <v>G</v>
          </cell>
          <cell r="F10878" t="str">
            <v>S011E</v>
          </cell>
        </row>
        <row r="10879">
          <cell r="C10879" t="str">
            <v>57225_G_S011F</v>
          </cell>
          <cell r="D10879">
            <v>57225</v>
          </cell>
          <cell r="E10879" t="str">
            <v>G</v>
          </cell>
          <cell r="F10879" t="str">
            <v>S011F</v>
          </cell>
        </row>
        <row r="10880">
          <cell r="C10880" t="str">
            <v>57225_G_S011G</v>
          </cell>
          <cell r="D10880">
            <v>57225</v>
          </cell>
          <cell r="E10880" t="str">
            <v>G</v>
          </cell>
          <cell r="F10880" t="str">
            <v>S011G</v>
          </cell>
        </row>
        <row r="10881">
          <cell r="C10881" t="str">
            <v>57226_G_S012A</v>
          </cell>
          <cell r="D10881">
            <v>57226</v>
          </cell>
          <cell r="E10881" t="str">
            <v>G</v>
          </cell>
          <cell r="F10881" t="str">
            <v>S012A</v>
          </cell>
        </row>
        <row r="10882">
          <cell r="C10882" t="str">
            <v>57227_G_S013A</v>
          </cell>
          <cell r="D10882">
            <v>57227</v>
          </cell>
          <cell r="E10882" t="str">
            <v>G</v>
          </cell>
          <cell r="F10882" t="str">
            <v>S013A</v>
          </cell>
        </row>
        <row r="10883">
          <cell r="C10883" t="str">
            <v>57227_G_S013B</v>
          </cell>
          <cell r="D10883">
            <v>57227</v>
          </cell>
          <cell r="E10883" t="str">
            <v>G</v>
          </cell>
          <cell r="F10883" t="str">
            <v>S013B</v>
          </cell>
        </row>
        <row r="10884">
          <cell r="C10884" t="str">
            <v>57227_G_S013C</v>
          </cell>
          <cell r="D10884">
            <v>57227</v>
          </cell>
          <cell r="E10884" t="str">
            <v>G</v>
          </cell>
          <cell r="F10884" t="str">
            <v>S013C</v>
          </cell>
        </row>
        <row r="10885">
          <cell r="C10885" t="str">
            <v>57227_G_S013D</v>
          </cell>
          <cell r="D10885">
            <v>57227</v>
          </cell>
          <cell r="E10885" t="str">
            <v>G</v>
          </cell>
          <cell r="F10885" t="str">
            <v>S013D</v>
          </cell>
        </row>
        <row r="10886">
          <cell r="C10886" t="str">
            <v>57227_G_S013E</v>
          </cell>
          <cell r="D10886">
            <v>57227</v>
          </cell>
          <cell r="E10886" t="str">
            <v>G</v>
          </cell>
          <cell r="F10886" t="str">
            <v>S013E</v>
          </cell>
        </row>
        <row r="10887">
          <cell r="C10887" t="str">
            <v>57227_G_S013F</v>
          </cell>
          <cell r="D10887">
            <v>57227</v>
          </cell>
          <cell r="E10887" t="str">
            <v>G</v>
          </cell>
          <cell r="F10887" t="str">
            <v>S013F</v>
          </cell>
        </row>
        <row r="10888">
          <cell r="C10888" t="str">
            <v>57227_G_S013G</v>
          </cell>
          <cell r="D10888">
            <v>57227</v>
          </cell>
          <cell r="E10888" t="str">
            <v>G</v>
          </cell>
          <cell r="F10888" t="str">
            <v>S013G</v>
          </cell>
        </row>
        <row r="10889">
          <cell r="C10889" t="str">
            <v>57229_G_S015A</v>
          </cell>
          <cell r="D10889">
            <v>57229</v>
          </cell>
          <cell r="E10889" t="str">
            <v>G</v>
          </cell>
          <cell r="F10889" t="str">
            <v>S015A</v>
          </cell>
        </row>
        <row r="10890">
          <cell r="C10890" t="str">
            <v>57229_G_S015B</v>
          </cell>
          <cell r="D10890">
            <v>57229</v>
          </cell>
          <cell r="E10890" t="str">
            <v>G</v>
          </cell>
          <cell r="F10890" t="str">
            <v>S015B</v>
          </cell>
        </row>
        <row r="10891">
          <cell r="C10891" t="str">
            <v>57229_G_S015C</v>
          </cell>
          <cell r="D10891">
            <v>57229</v>
          </cell>
          <cell r="E10891" t="str">
            <v>G</v>
          </cell>
          <cell r="F10891" t="str">
            <v>S015C</v>
          </cell>
        </row>
        <row r="10892">
          <cell r="C10892" t="str">
            <v>57229_G_S015D</v>
          </cell>
          <cell r="D10892">
            <v>57229</v>
          </cell>
          <cell r="E10892" t="str">
            <v>G</v>
          </cell>
          <cell r="F10892" t="str">
            <v>S015D</v>
          </cell>
        </row>
        <row r="10893">
          <cell r="C10893" t="str">
            <v>57229_G_S015E</v>
          </cell>
          <cell r="D10893">
            <v>57229</v>
          </cell>
          <cell r="E10893" t="str">
            <v>G</v>
          </cell>
          <cell r="F10893" t="str">
            <v>S015E</v>
          </cell>
        </row>
        <row r="10894">
          <cell r="C10894" t="str">
            <v>57229_G_S015F</v>
          </cell>
          <cell r="D10894">
            <v>57229</v>
          </cell>
          <cell r="E10894" t="str">
            <v>G</v>
          </cell>
          <cell r="F10894" t="str">
            <v>S015F</v>
          </cell>
        </row>
        <row r="10895">
          <cell r="C10895" t="str">
            <v>57229_G_S015G</v>
          </cell>
          <cell r="D10895">
            <v>57229</v>
          </cell>
          <cell r="E10895" t="str">
            <v>G</v>
          </cell>
          <cell r="F10895" t="str">
            <v>S015G</v>
          </cell>
        </row>
        <row r="10896">
          <cell r="C10896" t="str">
            <v>57230_G_S016A</v>
          </cell>
          <cell r="D10896">
            <v>57230</v>
          </cell>
          <cell r="E10896" t="str">
            <v>G</v>
          </cell>
          <cell r="F10896" t="str">
            <v>S016A</v>
          </cell>
        </row>
        <row r="10897">
          <cell r="C10897" t="str">
            <v>57230_G_S016B</v>
          </cell>
          <cell r="D10897">
            <v>57230</v>
          </cell>
          <cell r="E10897" t="str">
            <v>G</v>
          </cell>
          <cell r="F10897" t="str">
            <v>S016B</v>
          </cell>
        </row>
        <row r="10898">
          <cell r="C10898" t="str">
            <v>57230_G_S016C</v>
          </cell>
          <cell r="D10898">
            <v>57230</v>
          </cell>
          <cell r="E10898" t="str">
            <v>G</v>
          </cell>
          <cell r="F10898" t="str">
            <v>S016C</v>
          </cell>
        </row>
        <row r="10899">
          <cell r="C10899" t="str">
            <v>57231_G_S017A</v>
          </cell>
          <cell r="D10899">
            <v>57231</v>
          </cell>
          <cell r="E10899" t="str">
            <v>G</v>
          </cell>
          <cell r="F10899" t="str">
            <v>S017A</v>
          </cell>
        </row>
        <row r="10900">
          <cell r="C10900" t="str">
            <v>57231_G_S017B</v>
          </cell>
          <cell r="D10900">
            <v>57231</v>
          </cell>
          <cell r="E10900" t="str">
            <v>G</v>
          </cell>
          <cell r="F10900" t="str">
            <v>S017B</v>
          </cell>
        </row>
        <row r="10901">
          <cell r="C10901" t="str">
            <v>57231_G_S017C</v>
          </cell>
          <cell r="D10901">
            <v>57231</v>
          </cell>
          <cell r="E10901" t="str">
            <v>G</v>
          </cell>
          <cell r="F10901" t="str">
            <v>S017C</v>
          </cell>
        </row>
        <row r="10902">
          <cell r="C10902" t="str">
            <v>57231_G_S017D</v>
          </cell>
          <cell r="D10902">
            <v>57231</v>
          </cell>
          <cell r="E10902" t="str">
            <v>G</v>
          </cell>
          <cell r="F10902" t="str">
            <v>S017D</v>
          </cell>
        </row>
        <row r="10903">
          <cell r="C10903" t="str">
            <v>57231_G_S017E</v>
          </cell>
          <cell r="D10903">
            <v>57231</v>
          </cell>
          <cell r="E10903" t="str">
            <v>G</v>
          </cell>
          <cell r="F10903" t="str">
            <v>S017E</v>
          </cell>
        </row>
        <row r="10904">
          <cell r="C10904" t="str">
            <v>57231_G_S017F</v>
          </cell>
          <cell r="D10904">
            <v>57231</v>
          </cell>
          <cell r="E10904" t="str">
            <v>G</v>
          </cell>
          <cell r="F10904" t="str">
            <v>S017F</v>
          </cell>
        </row>
        <row r="10905">
          <cell r="C10905" t="str">
            <v>57231_G_S017G</v>
          </cell>
          <cell r="D10905">
            <v>57231</v>
          </cell>
          <cell r="E10905" t="str">
            <v>G</v>
          </cell>
          <cell r="F10905" t="str">
            <v>S017G</v>
          </cell>
        </row>
        <row r="10906">
          <cell r="C10906" t="str">
            <v>57232_G_S018A</v>
          </cell>
          <cell r="D10906">
            <v>57232</v>
          </cell>
          <cell r="E10906" t="str">
            <v>G</v>
          </cell>
          <cell r="F10906" t="str">
            <v>S018A</v>
          </cell>
        </row>
        <row r="10907">
          <cell r="C10907" t="str">
            <v>57232_G_S018B</v>
          </cell>
          <cell r="D10907">
            <v>57232</v>
          </cell>
          <cell r="E10907" t="str">
            <v>G</v>
          </cell>
          <cell r="F10907" t="str">
            <v>S018B</v>
          </cell>
        </row>
        <row r="10908">
          <cell r="C10908" t="str">
            <v>57232_G_S018C</v>
          </cell>
          <cell r="D10908">
            <v>57232</v>
          </cell>
          <cell r="E10908" t="str">
            <v>G</v>
          </cell>
          <cell r="F10908" t="str">
            <v>S018C</v>
          </cell>
        </row>
        <row r="10909">
          <cell r="C10909" t="str">
            <v>57236_G_S023A</v>
          </cell>
          <cell r="D10909">
            <v>57236</v>
          </cell>
          <cell r="E10909" t="str">
            <v>G</v>
          </cell>
          <cell r="F10909" t="str">
            <v>S023A</v>
          </cell>
        </row>
        <row r="10910">
          <cell r="C10910" t="str">
            <v>57236_G_S023B</v>
          </cell>
          <cell r="D10910">
            <v>57236</v>
          </cell>
          <cell r="E10910" t="str">
            <v>G</v>
          </cell>
          <cell r="F10910" t="str">
            <v>S023B</v>
          </cell>
        </row>
        <row r="10911">
          <cell r="C10911" t="str">
            <v>57236_G_S023C</v>
          </cell>
          <cell r="D10911">
            <v>57236</v>
          </cell>
          <cell r="E10911" t="str">
            <v>G</v>
          </cell>
          <cell r="F10911" t="str">
            <v>S023C</v>
          </cell>
        </row>
        <row r="10912">
          <cell r="C10912" t="str">
            <v>57236_G_S023D</v>
          </cell>
          <cell r="D10912">
            <v>57236</v>
          </cell>
          <cell r="E10912" t="str">
            <v>G</v>
          </cell>
          <cell r="F10912" t="str">
            <v>S023D</v>
          </cell>
        </row>
        <row r="10913">
          <cell r="C10913" t="str">
            <v>57236_G_S023E</v>
          </cell>
          <cell r="D10913">
            <v>57236</v>
          </cell>
          <cell r="E10913" t="str">
            <v>G</v>
          </cell>
          <cell r="F10913" t="str">
            <v>S023E</v>
          </cell>
        </row>
        <row r="10914">
          <cell r="C10914" t="str">
            <v>57237_G_S022A</v>
          </cell>
          <cell r="D10914">
            <v>57237</v>
          </cell>
          <cell r="E10914" t="str">
            <v>G</v>
          </cell>
          <cell r="F10914" t="str">
            <v>S022A</v>
          </cell>
        </row>
        <row r="10915">
          <cell r="C10915" t="str">
            <v>57237_G_S022B</v>
          </cell>
          <cell r="D10915">
            <v>57237</v>
          </cell>
          <cell r="E10915" t="str">
            <v>G</v>
          </cell>
          <cell r="F10915" t="str">
            <v>S022B</v>
          </cell>
        </row>
        <row r="10916">
          <cell r="C10916" t="str">
            <v>57237_G_S022C</v>
          </cell>
          <cell r="D10916">
            <v>57237</v>
          </cell>
          <cell r="E10916" t="str">
            <v>G</v>
          </cell>
          <cell r="F10916" t="str">
            <v>S022C</v>
          </cell>
        </row>
        <row r="10917">
          <cell r="C10917" t="str">
            <v>57237_G_S022D</v>
          </cell>
          <cell r="D10917">
            <v>57237</v>
          </cell>
          <cell r="E10917" t="str">
            <v>G</v>
          </cell>
          <cell r="F10917" t="str">
            <v>S022D</v>
          </cell>
        </row>
        <row r="10918">
          <cell r="C10918" t="str">
            <v>57239_G_SRRW1</v>
          </cell>
          <cell r="D10918">
            <v>57239</v>
          </cell>
          <cell r="E10918" t="str">
            <v>G</v>
          </cell>
          <cell r="F10918" t="str">
            <v>SRRW1</v>
          </cell>
        </row>
        <row r="10919">
          <cell r="C10919" t="str">
            <v>57240_G_SRRNW</v>
          </cell>
          <cell r="D10919">
            <v>57240</v>
          </cell>
          <cell r="E10919" t="str">
            <v>G</v>
          </cell>
          <cell r="F10919" t="str">
            <v>SRRNW</v>
          </cell>
        </row>
        <row r="10920">
          <cell r="C10920" t="str">
            <v>57243_G_CIM1</v>
          </cell>
          <cell r="D10920">
            <v>57243</v>
          </cell>
          <cell r="E10920" t="str">
            <v>G</v>
          </cell>
          <cell r="F10920" t="str">
            <v>CIM1</v>
          </cell>
        </row>
        <row r="10921">
          <cell r="C10921" t="str">
            <v>57244_G_KCW</v>
          </cell>
          <cell r="D10921">
            <v>57244</v>
          </cell>
          <cell r="E10921" t="str">
            <v>G</v>
          </cell>
          <cell r="F10921" t="str">
            <v>KCW</v>
          </cell>
        </row>
        <row r="10922">
          <cell r="C10922" t="str">
            <v>57245_G_S026A</v>
          </cell>
          <cell r="D10922">
            <v>57245</v>
          </cell>
          <cell r="E10922" t="str">
            <v>G</v>
          </cell>
          <cell r="F10922" t="str">
            <v>S026A</v>
          </cell>
        </row>
        <row r="10923">
          <cell r="C10923" t="str">
            <v>57245_G_S026B</v>
          </cell>
          <cell r="D10923">
            <v>57245</v>
          </cell>
          <cell r="E10923" t="str">
            <v>G</v>
          </cell>
          <cell r="F10923" t="str">
            <v>S026B</v>
          </cell>
        </row>
        <row r="10924">
          <cell r="C10924" t="str">
            <v>57245_G_S026C</v>
          </cell>
          <cell r="D10924">
            <v>57245</v>
          </cell>
          <cell r="E10924" t="str">
            <v>G</v>
          </cell>
          <cell r="F10924" t="str">
            <v>S026C</v>
          </cell>
        </row>
        <row r="10925">
          <cell r="C10925" t="str">
            <v>57245_G_S026D</v>
          </cell>
          <cell r="D10925">
            <v>57245</v>
          </cell>
          <cell r="E10925" t="str">
            <v>G</v>
          </cell>
          <cell r="F10925" t="str">
            <v>S026D</v>
          </cell>
        </row>
        <row r="10926">
          <cell r="C10926" t="str">
            <v>57245_G_S026E</v>
          </cell>
          <cell r="D10926">
            <v>57245</v>
          </cell>
          <cell r="E10926" t="str">
            <v>G</v>
          </cell>
          <cell r="F10926" t="str">
            <v>S026E</v>
          </cell>
        </row>
        <row r="10927">
          <cell r="C10927" t="str">
            <v>57245_G_S026F</v>
          </cell>
          <cell r="D10927">
            <v>57245</v>
          </cell>
          <cell r="E10927" t="str">
            <v>G</v>
          </cell>
          <cell r="F10927" t="str">
            <v>S026F</v>
          </cell>
        </row>
        <row r="10928">
          <cell r="C10928" t="str">
            <v>57245_G_S026G</v>
          </cell>
          <cell r="D10928">
            <v>57245</v>
          </cell>
          <cell r="E10928" t="str">
            <v>G</v>
          </cell>
          <cell r="F10928" t="str">
            <v>S026G</v>
          </cell>
        </row>
        <row r="10929">
          <cell r="C10929" t="str">
            <v>57245_G_S026H</v>
          </cell>
          <cell r="D10929">
            <v>57245</v>
          </cell>
          <cell r="E10929" t="str">
            <v>G</v>
          </cell>
          <cell r="F10929" t="str">
            <v>S026H</v>
          </cell>
        </row>
        <row r="10930">
          <cell r="C10930" t="str">
            <v>57245_G_S026I</v>
          </cell>
          <cell r="D10930">
            <v>57245</v>
          </cell>
          <cell r="E10930" t="str">
            <v>G</v>
          </cell>
          <cell r="F10930" t="str">
            <v>S026I</v>
          </cell>
        </row>
        <row r="10931">
          <cell r="C10931" t="str">
            <v>57245_G_S026J</v>
          </cell>
          <cell r="D10931">
            <v>57245</v>
          </cell>
          <cell r="E10931" t="str">
            <v>G</v>
          </cell>
          <cell r="F10931" t="str">
            <v>S026J</v>
          </cell>
        </row>
        <row r="10932">
          <cell r="C10932" t="str">
            <v>57245_G_SO26K</v>
          </cell>
          <cell r="D10932">
            <v>57245</v>
          </cell>
          <cell r="E10932" t="str">
            <v>G</v>
          </cell>
          <cell r="F10932" t="str">
            <v>SO26K</v>
          </cell>
        </row>
        <row r="10933">
          <cell r="C10933" t="str">
            <v>57245_G_SO26L</v>
          </cell>
          <cell r="D10933">
            <v>57245</v>
          </cell>
          <cell r="E10933" t="str">
            <v>G</v>
          </cell>
          <cell r="F10933" t="str">
            <v>SO26L</v>
          </cell>
        </row>
        <row r="10934">
          <cell r="C10934" t="str">
            <v>57246_G_S027A</v>
          </cell>
          <cell r="D10934">
            <v>57246</v>
          </cell>
          <cell r="E10934" t="str">
            <v>G</v>
          </cell>
          <cell r="F10934" t="str">
            <v>S027A</v>
          </cell>
        </row>
        <row r="10935">
          <cell r="C10935" t="str">
            <v>57246_G_S027B</v>
          </cell>
          <cell r="D10935">
            <v>57246</v>
          </cell>
          <cell r="E10935" t="str">
            <v>G</v>
          </cell>
          <cell r="F10935" t="str">
            <v>S027B</v>
          </cell>
        </row>
        <row r="10936">
          <cell r="C10936" t="str">
            <v>57246_G_S027C</v>
          </cell>
          <cell r="D10936">
            <v>57246</v>
          </cell>
          <cell r="E10936" t="str">
            <v>G</v>
          </cell>
          <cell r="F10936" t="str">
            <v>S027C</v>
          </cell>
        </row>
        <row r="10937">
          <cell r="C10937" t="str">
            <v>57246_G_S027D</v>
          </cell>
          <cell r="D10937">
            <v>57246</v>
          </cell>
          <cell r="E10937" t="str">
            <v>G</v>
          </cell>
          <cell r="F10937" t="str">
            <v>S027D</v>
          </cell>
        </row>
        <row r="10938">
          <cell r="C10938" t="str">
            <v>57247_G_S028A</v>
          </cell>
          <cell r="D10938">
            <v>57247</v>
          </cell>
          <cell r="E10938" t="str">
            <v>G</v>
          </cell>
          <cell r="F10938" t="str">
            <v>S028A</v>
          </cell>
        </row>
        <row r="10939">
          <cell r="C10939" t="str">
            <v>57247_G_S028B</v>
          </cell>
          <cell r="D10939">
            <v>57247</v>
          </cell>
          <cell r="E10939" t="str">
            <v>G</v>
          </cell>
          <cell r="F10939" t="str">
            <v>S028B</v>
          </cell>
        </row>
        <row r="10940">
          <cell r="C10940" t="str">
            <v>57247_G_S028C</v>
          </cell>
          <cell r="D10940">
            <v>57247</v>
          </cell>
          <cell r="E10940" t="str">
            <v>G</v>
          </cell>
          <cell r="F10940" t="str">
            <v>S028C</v>
          </cell>
        </row>
        <row r="10941">
          <cell r="C10941" t="str">
            <v>57247_G_S028D</v>
          </cell>
          <cell r="D10941">
            <v>57247</v>
          </cell>
          <cell r="E10941" t="str">
            <v>G</v>
          </cell>
          <cell r="F10941" t="str">
            <v>S028D</v>
          </cell>
        </row>
        <row r="10942">
          <cell r="C10942" t="str">
            <v>57247_G_S028E</v>
          </cell>
          <cell r="D10942">
            <v>57247</v>
          </cell>
          <cell r="E10942" t="str">
            <v>G</v>
          </cell>
          <cell r="F10942" t="str">
            <v>S028E</v>
          </cell>
        </row>
        <row r="10943">
          <cell r="C10943" t="str">
            <v>57247_G_S028F</v>
          </cell>
          <cell r="D10943">
            <v>57247</v>
          </cell>
          <cell r="E10943" t="str">
            <v>G</v>
          </cell>
          <cell r="F10943" t="str">
            <v>S028F</v>
          </cell>
        </row>
        <row r="10944">
          <cell r="C10944" t="str">
            <v>57247_G_S028G</v>
          </cell>
          <cell r="D10944">
            <v>57247</v>
          </cell>
          <cell r="E10944" t="str">
            <v>G</v>
          </cell>
          <cell r="F10944" t="str">
            <v>S028G</v>
          </cell>
        </row>
        <row r="10945">
          <cell r="C10945" t="str">
            <v>57248_G_WIND1</v>
          </cell>
          <cell r="D10945">
            <v>57248</v>
          </cell>
          <cell r="E10945" t="str">
            <v>G</v>
          </cell>
          <cell r="F10945" t="str">
            <v>WIND1</v>
          </cell>
        </row>
        <row r="10946">
          <cell r="C10946" t="str">
            <v>57249_G_GEN1</v>
          </cell>
          <cell r="D10946">
            <v>57249</v>
          </cell>
          <cell r="E10946" t="str">
            <v>G</v>
          </cell>
          <cell r="F10946" t="str">
            <v>GEN1</v>
          </cell>
        </row>
        <row r="10947">
          <cell r="C10947" t="str">
            <v>57249_G_GEN2</v>
          </cell>
          <cell r="D10947">
            <v>57249</v>
          </cell>
          <cell r="E10947" t="str">
            <v>G</v>
          </cell>
          <cell r="F10947" t="str">
            <v>GEN2</v>
          </cell>
        </row>
        <row r="10948">
          <cell r="C10948" t="str">
            <v>57250_G_1</v>
          </cell>
          <cell r="D10948">
            <v>57250</v>
          </cell>
          <cell r="E10948" t="str">
            <v>G</v>
          </cell>
          <cell r="F10948" t="str">
            <v>1</v>
          </cell>
        </row>
        <row r="10949">
          <cell r="C10949" t="str">
            <v>57250_G_2</v>
          </cell>
          <cell r="D10949">
            <v>57250</v>
          </cell>
          <cell r="E10949" t="str">
            <v>G</v>
          </cell>
          <cell r="F10949" t="str">
            <v>2</v>
          </cell>
        </row>
        <row r="10950">
          <cell r="C10950" t="str">
            <v>57250_G_3</v>
          </cell>
          <cell r="D10950">
            <v>57250</v>
          </cell>
          <cell r="E10950" t="str">
            <v>G</v>
          </cell>
          <cell r="F10950" t="str">
            <v>3</v>
          </cell>
        </row>
        <row r="10951">
          <cell r="C10951" t="str">
            <v>57250_G_4</v>
          </cell>
          <cell r="D10951">
            <v>57250</v>
          </cell>
          <cell r="E10951" t="str">
            <v>G</v>
          </cell>
          <cell r="F10951" t="str">
            <v>4</v>
          </cell>
        </row>
        <row r="10952">
          <cell r="C10952" t="str">
            <v>57250_G_5</v>
          </cell>
          <cell r="D10952">
            <v>57250</v>
          </cell>
          <cell r="E10952" t="str">
            <v>G</v>
          </cell>
          <cell r="F10952" t="str">
            <v>5</v>
          </cell>
        </row>
        <row r="10953">
          <cell r="C10953" t="str">
            <v>57250_G_6</v>
          </cell>
          <cell r="D10953">
            <v>57250</v>
          </cell>
          <cell r="E10953" t="str">
            <v>G</v>
          </cell>
          <cell r="F10953" t="str">
            <v>6</v>
          </cell>
        </row>
        <row r="10954">
          <cell r="C10954" t="str">
            <v>57251_G_LAK1</v>
          </cell>
          <cell r="D10954">
            <v>57251</v>
          </cell>
          <cell r="E10954" t="str">
            <v>G</v>
          </cell>
          <cell r="F10954" t="str">
            <v>LAK1</v>
          </cell>
        </row>
        <row r="10955">
          <cell r="C10955" t="str">
            <v>57252_G_SUP1</v>
          </cell>
          <cell r="D10955">
            <v>57252</v>
          </cell>
          <cell r="E10955" t="str">
            <v>G</v>
          </cell>
          <cell r="F10955" t="str">
            <v>SUP1</v>
          </cell>
        </row>
        <row r="10956">
          <cell r="C10956" t="str">
            <v>57253_G_1</v>
          </cell>
          <cell r="D10956">
            <v>57253</v>
          </cell>
          <cell r="E10956" t="str">
            <v>G</v>
          </cell>
          <cell r="F10956" t="str">
            <v>1</v>
          </cell>
        </row>
        <row r="10957">
          <cell r="C10957" t="str">
            <v>57253_G_2</v>
          </cell>
          <cell r="D10957">
            <v>57253</v>
          </cell>
          <cell r="E10957" t="str">
            <v>G</v>
          </cell>
          <cell r="F10957" t="str">
            <v>2</v>
          </cell>
        </row>
        <row r="10958">
          <cell r="C10958" t="str">
            <v>57253_G_3</v>
          </cell>
          <cell r="D10958">
            <v>57253</v>
          </cell>
          <cell r="E10958" t="str">
            <v>G</v>
          </cell>
          <cell r="F10958" t="str">
            <v>3</v>
          </cell>
        </row>
        <row r="10959">
          <cell r="C10959" t="str">
            <v>57254_G_1PV</v>
          </cell>
          <cell r="D10959">
            <v>57254</v>
          </cell>
          <cell r="E10959" t="str">
            <v>G</v>
          </cell>
          <cell r="F10959" t="str">
            <v>1PV</v>
          </cell>
        </row>
        <row r="10960">
          <cell r="C10960" t="str">
            <v>57256_G_1</v>
          </cell>
          <cell r="D10960">
            <v>57256</v>
          </cell>
          <cell r="E10960" t="str">
            <v>G</v>
          </cell>
          <cell r="F10960" t="str">
            <v>1</v>
          </cell>
        </row>
        <row r="10961">
          <cell r="C10961" t="str">
            <v>57257_G_VMN82</v>
          </cell>
          <cell r="D10961">
            <v>57257</v>
          </cell>
          <cell r="E10961" t="str">
            <v>G</v>
          </cell>
          <cell r="F10961" t="str">
            <v>VMN82</v>
          </cell>
        </row>
        <row r="10962">
          <cell r="C10962" t="str">
            <v>57258_G_1</v>
          </cell>
          <cell r="D10962">
            <v>57258</v>
          </cell>
          <cell r="E10962" t="str">
            <v>G</v>
          </cell>
          <cell r="F10962" t="str">
            <v>1</v>
          </cell>
        </row>
        <row r="10963">
          <cell r="C10963" t="str">
            <v>57258_G_2</v>
          </cell>
          <cell r="D10963">
            <v>57258</v>
          </cell>
          <cell r="E10963" t="str">
            <v>G</v>
          </cell>
          <cell r="F10963" t="str">
            <v>2</v>
          </cell>
        </row>
        <row r="10964">
          <cell r="C10964" t="str">
            <v>57258_G_3</v>
          </cell>
          <cell r="D10964">
            <v>57258</v>
          </cell>
          <cell r="E10964" t="str">
            <v>G</v>
          </cell>
          <cell r="F10964" t="str">
            <v>3</v>
          </cell>
        </row>
        <row r="10965">
          <cell r="C10965" t="str">
            <v>57260_G_1</v>
          </cell>
          <cell r="D10965">
            <v>57260</v>
          </cell>
          <cell r="E10965" t="str">
            <v>G</v>
          </cell>
          <cell r="F10965" t="str">
            <v>1</v>
          </cell>
        </row>
        <row r="10966">
          <cell r="C10966" t="str">
            <v>57261_G_1</v>
          </cell>
          <cell r="D10966">
            <v>57261</v>
          </cell>
          <cell r="E10966" t="str">
            <v>G</v>
          </cell>
          <cell r="F10966" t="str">
            <v>1</v>
          </cell>
        </row>
        <row r="10967">
          <cell r="C10967" t="str">
            <v>57262_G_1</v>
          </cell>
          <cell r="D10967">
            <v>57262</v>
          </cell>
          <cell r="E10967" t="str">
            <v>G</v>
          </cell>
          <cell r="F10967" t="str">
            <v>1</v>
          </cell>
        </row>
        <row r="10968">
          <cell r="C10968" t="str">
            <v>57263_G_LP1</v>
          </cell>
          <cell r="D10968">
            <v>57263</v>
          </cell>
          <cell r="E10968" t="str">
            <v>G</v>
          </cell>
          <cell r="F10968" t="str">
            <v>LP1</v>
          </cell>
        </row>
        <row r="10969">
          <cell r="C10969" t="str">
            <v>57264_G_LP2</v>
          </cell>
          <cell r="D10969">
            <v>57264</v>
          </cell>
          <cell r="E10969" t="str">
            <v>G</v>
          </cell>
          <cell r="F10969" t="str">
            <v>LP2</v>
          </cell>
        </row>
        <row r="10970">
          <cell r="C10970" t="str">
            <v>57265_G_1</v>
          </cell>
          <cell r="D10970">
            <v>57265</v>
          </cell>
          <cell r="E10970" t="str">
            <v>G</v>
          </cell>
          <cell r="F10970" t="str">
            <v>1</v>
          </cell>
        </row>
        <row r="10971">
          <cell r="C10971" t="str">
            <v>57267_G_1</v>
          </cell>
          <cell r="D10971">
            <v>57267</v>
          </cell>
          <cell r="E10971" t="str">
            <v>G</v>
          </cell>
          <cell r="F10971" t="str">
            <v>1</v>
          </cell>
          <cell r="G10971">
            <v>90637</v>
          </cell>
        </row>
        <row r="10972">
          <cell r="C10972" t="str">
            <v>57267_G_2</v>
          </cell>
          <cell r="D10972">
            <v>57267</v>
          </cell>
          <cell r="E10972" t="str">
            <v>G</v>
          </cell>
          <cell r="F10972" t="str">
            <v>2</v>
          </cell>
          <cell r="G10972">
            <v>90638</v>
          </cell>
        </row>
        <row r="10973">
          <cell r="C10973" t="str">
            <v>57267_G_3</v>
          </cell>
          <cell r="D10973">
            <v>57267</v>
          </cell>
          <cell r="E10973" t="str">
            <v>G</v>
          </cell>
          <cell r="F10973" t="str">
            <v>3</v>
          </cell>
          <cell r="G10973">
            <v>90639</v>
          </cell>
        </row>
        <row r="10974">
          <cell r="C10974" t="str">
            <v>57267_G_4</v>
          </cell>
          <cell r="D10974">
            <v>57267</v>
          </cell>
          <cell r="E10974" t="str">
            <v>G</v>
          </cell>
          <cell r="F10974" t="str">
            <v>4</v>
          </cell>
          <cell r="G10974">
            <v>90640</v>
          </cell>
        </row>
        <row r="10975">
          <cell r="C10975" t="str">
            <v>57268_G_1</v>
          </cell>
          <cell r="D10975">
            <v>57268</v>
          </cell>
          <cell r="E10975" t="str">
            <v>G</v>
          </cell>
          <cell r="F10975" t="str">
            <v>1</v>
          </cell>
        </row>
        <row r="10976">
          <cell r="C10976" t="str">
            <v>57269_G_1</v>
          </cell>
          <cell r="D10976">
            <v>57269</v>
          </cell>
          <cell r="E10976" t="str">
            <v>G</v>
          </cell>
          <cell r="F10976" t="str">
            <v>1</v>
          </cell>
        </row>
        <row r="10977">
          <cell r="C10977" t="str">
            <v>57270_G_1</v>
          </cell>
          <cell r="D10977">
            <v>57270</v>
          </cell>
          <cell r="E10977" t="str">
            <v>G</v>
          </cell>
          <cell r="F10977" t="str">
            <v>1</v>
          </cell>
        </row>
        <row r="10978">
          <cell r="C10978" t="str">
            <v>57274_G_1</v>
          </cell>
          <cell r="D10978">
            <v>57274</v>
          </cell>
          <cell r="E10978" t="str">
            <v>G</v>
          </cell>
          <cell r="F10978" t="str">
            <v>1</v>
          </cell>
        </row>
        <row r="10979">
          <cell r="C10979" t="str">
            <v>57278_G_CWET1</v>
          </cell>
          <cell r="D10979">
            <v>57278</v>
          </cell>
          <cell r="E10979" t="str">
            <v>G</v>
          </cell>
          <cell r="F10979" t="str">
            <v>CWET1</v>
          </cell>
        </row>
        <row r="10980">
          <cell r="C10980" t="str">
            <v>57280_G_1</v>
          </cell>
          <cell r="D10980">
            <v>57280</v>
          </cell>
          <cell r="E10980" t="str">
            <v>G</v>
          </cell>
          <cell r="F10980" t="str">
            <v>1</v>
          </cell>
        </row>
        <row r="10981">
          <cell r="C10981" t="str">
            <v>57281_G_CS13</v>
          </cell>
          <cell r="D10981">
            <v>57281</v>
          </cell>
          <cell r="E10981" t="str">
            <v>G</v>
          </cell>
          <cell r="F10981" t="str">
            <v>CS13</v>
          </cell>
        </row>
        <row r="10982">
          <cell r="C10982" t="str">
            <v>57282_G_AW01</v>
          </cell>
          <cell r="D10982">
            <v>57282</v>
          </cell>
          <cell r="E10982" t="str">
            <v>G</v>
          </cell>
          <cell r="F10982" t="str">
            <v>AW01</v>
          </cell>
        </row>
        <row r="10983">
          <cell r="C10983" t="str">
            <v>57283_G_WTG1</v>
          </cell>
          <cell r="D10983">
            <v>57283</v>
          </cell>
          <cell r="E10983" t="str">
            <v>G</v>
          </cell>
          <cell r="F10983" t="str">
            <v>WTG1</v>
          </cell>
        </row>
        <row r="10984">
          <cell r="C10984" t="str">
            <v>57284_G_1</v>
          </cell>
          <cell r="D10984">
            <v>57284</v>
          </cell>
          <cell r="E10984" t="str">
            <v>G</v>
          </cell>
          <cell r="F10984" t="str">
            <v>1</v>
          </cell>
        </row>
        <row r="10985">
          <cell r="C10985" t="str">
            <v>57285_G_1</v>
          </cell>
          <cell r="D10985">
            <v>57285</v>
          </cell>
          <cell r="E10985" t="str">
            <v>G</v>
          </cell>
          <cell r="F10985" t="str">
            <v>1</v>
          </cell>
        </row>
        <row r="10986">
          <cell r="C10986" t="str">
            <v>57286_G_WT1</v>
          </cell>
          <cell r="D10986">
            <v>57286</v>
          </cell>
          <cell r="E10986" t="str">
            <v>G</v>
          </cell>
          <cell r="F10986" t="str">
            <v>WT1</v>
          </cell>
        </row>
        <row r="10987">
          <cell r="C10987" t="str">
            <v>57287_G_1</v>
          </cell>
          <cell r="D10987">
            <v>57287</v>
          </cell>
          <cell r="E10987" t="str">
            <v>G</v>
          </cell>
          <cell r="F10987" t="str">
            <v>1</v>
          </cell>
        </row>
        <row r="10988">
          <cell r="C10988" t="str">
            <v>57289_G_BBWP</v>
          </cell>
          <cell r="D10988">
            <v>57289</v>
          </cell>
          <cell r="E10988" t="str">
            <v>G</v>
          </cell>
          <cell r="F10988" t="str">
            <v>BBWP</v>
          </cell>
        </row>
        <row r="10989">
          <cell r="C10989" t="str">
            <v>57290_G_GE</v>
          </cell>
          <cell r="D10989">
            <v>57290</v>
          </cell>
          <cell r="E10989" t="str">
            <v>G</v>
          </cell>
          <cell r="F10989" t="str">
            <v>GE</v>
          </cell>
        </row>
        <row r="10990">
          <cell r="C10990" t="str">
            <v>57290_G_SIEM</v>
          </cell>
          <cell r="D10990">
            <v>57290</v>
          </cell>
          <cell r="E10990" t="str">
            <v>G</v>
          </cell>
          <cell r="F10990" t="str">
            <v>SIEM</v>
          </cell>
        </row>
        <row r="10991">
          <cell r="C10991" t="str">
            <v>57291_G_AW02</v>
          </cell>
          <cell r="D10991">
            <v>57291</v>
          </cell>
          <cell r="E10991" t="str">
            <v>G</v>
          </cell>
          <cell r="F10991" t="str">
            <v>AW02</v>
          </cell>
        </row>
        <row r="10992">
          <cell r="C10992" t="str">
            <v>57292_G_AW03</v>
          </cell>
          <cell r="D10992">
            <v>57292</v>
          </cell>
          <cell r="E10992" t="str">
            <v>G</v>
          </cell>
          <cell r="F10992" t="str">
            <v>AW03</v>
          </cell>
        </row>
        <row r="10993">
          <cell r="C10993" t="str">
            <v>57293_G_AW04</v>
          </cell>
          <cell r="D10993">
            <v>57293</v>
          </cell>
          <cell r="E10993" t="str">
            <v>G</v>
          </cell>
          <cell r="F10993" t="str">
            <v>AW04</v>
          </cell>
        </row>
        <row r="10994">
          <cell r="C10994" t="str">
            <v>57294_G_AW05</v>
          </cell>
          <cell r="D10994">
            <v>57294</v>
          </cell>
          <cell r="E10994" t="str">
            <v>G</v>
          </cell>
          <cell r="F10994" t="str">
            <v>AW05</v>
          </cell>
        </row>
        <row r="10995">
          <cell r="C10995" t="str">
            <v>57295_G_1</v>
          </cell>
          <cell r="D10995">
            <v>57295</v>
          </cell>
          <cell r="E10995" t="str">
            <v>G</v>
          </cell>
          <cell r="F10995" t="str">
            <v>1</v>
          </cell>
        </row>
        <row r="10996">
          <cell r="C10996" t="str">
            <v>57296_G_GEN1</v>
          </cell>
          <cell r="D10996">
            <v>57296</v>
          </cell>
          <cell r="E10996" t="str">
            <v>G</v>
          </cell>
          <cell r="F10996" t="str">
            <v>GEN1</v>
          </cell>
        </row>
        <row r="10997">
          <cell r="C10997" t="str">
            <v>57296_G_GEN2</v>
          </cell>
          <cell r="D10997">
            <v>57296</v>
          </cell>
          <cell r="E10997" t="str">
            <v>G</v>
          </cell>
          <cell r="F10997" t="str">
            <v>GEN2</v>
          </cell>
        </row>
        <row r="10998">
          <cell r="C10998" t="str">
            <v>57296_G_WIND1</v>
          </cell>
          <cell r="D10998">
            <v>57296</v>
          </cell>
          <cell r="E10998" t="str">
            <v>G</v>
          </cell>
          <cell r="F10998" t="str">
            <v>WIND1</v>
          </cell>
        </row>
        <row r="10999">
          <cell r="C10999" t="str">
            <v>57296_G_WIND2</v>
          </cell>
          <cell r="D10999">
            <v>57296</v>
          </cell>
          <cell r="E10999" t="str">
            <v>G</v>
          </cell>
          <cell r="F10999" t="str">
            <v>WIND2</v>
          </cell>
        </row>
        <row r="11000">
          <cell r="C11000" t="str">
            <v>57298_G_1</v>
          </cell>
          <cell r="D11000">
            <v>57298</v>
          </cell>
          <cell r="E11000" t="str">
            <v>G</v>
          </cell>
          <cell r="F11000" t="str">
            <v>1</v>
          </cell>
        </row>
        <row r="11001">
          <cell r="C11001" t="str">
            <v>57298_G_10</v>
          </cell>
          <cell r="D11001">
            <v>57298</v>
          </cell>
          <cell r="E11001" t="str">
            <v>G</v>
          </cell>
          <cell r="F11001" t="str">
            <v>10</v>
          </cell>
        </row>
        <row r="11002">
          <cell r="C11002" t="str">
            <v>57298_G_11</v>
          </cell>
          <cell r="D11002">
            <v>57298</v>
          </cell>
          <cell r="E11002" t="str">
            <v>G</v>
          </cell>
          <cell r="F11002" t="str">
            <v>11</v>
          </cell>
        </row>
        <row r="11003">
          <cell r="C11003" t="str">
            <v>57298_G_12</v>
          </cell>
          <cell r="D11003">
            <v>57298</v>
          </cell>
          <cell r="E11003" t="str">
            <v>G</v>
          </cell>
          <cell r="F11003" t="str">
            <v>12</v>
          </cell>
        </row>
        <row r="11004">
          <cell r="C11004" t="str">
            <v>57298_G_13</v>
          </cell>
          <cell r="D11004">
            <v>57298</v>
          </cell>
          <cell r="E11004" t="str">
            <v>G</v>
          </cell>
          <cell r="F11004" t="str">
            <v>13</v>
          </cell>
        </row>
        <row r="11005">
          <cell r="C11005" t="str">
            <v>57298_G_14</v>
          </cell>
          <cell r="D11005">
            <v>57298</v>
          </cell>
          <cell r="E11005" t="str">
            <v>G</v>
          </cell>
          <cell r="F11005" t="str">
            <v>14</v>
          </cell>
        </row>
        <row r="11006">
          <cell r="C11006" t="str">
            <v>57298_G_15</v>
          </cell>
          <cell r="D11006">
            <v>57298</v>
          </cell>
          <cell r="E11006" t="str">
            <v>G</v>
          </cell>
          <cell r="F11006" t="str">
            <v>15</v>
          </cell>
        </row>
        <row r="11007">
          <cell r="C11007" t="str">
            <v>57298_G_16</v>
          </cell>
          <cell r="D11007">
            <v>57298</v>
          </cell>
          <cell r="E11007" t="str">
            <v>G</v>
          </cell>
          <cell r="F11007" t="str">
            <v>16</v>
          </cell>
        </row>
        <row r="11008">
          <cell r="C11008" t="str">
            <v>57298_G_17</v>
          </cell>
          <cell r="D11008">
            <v>57298</v>
          </cell>
          <cell r="E11008" t="str">
            <v>G</v>
          </cell>
          <cell r="F11008" t="str">
            <v>17</v>
          </cell>
        </row>
        <row r="11009">
          <cell r="C11009" t="str">
            <v>57298_G_18</v>
          </cell>
          <cell r="D11009">
            <v>57298</v>
          </cell>
          <cell r="E11009" t="str">
            <v>G</v>
          </cell>
          <cell r="F11009" t="str">
            <v>18</v>
          </cell>
        </row>
        <row r="11010">
          <cell r="C11010" t="str">
            <v>57298_G_2</v>
          </cell>
          <cell r="D11010">
            <v>57298</v>
          </cell>
          <cell r="E11010" t="str">
            <v>G</v>
          </cell>
          <cell r="F11010" t="str">
            <v>2</v>
          </cell>
        </row>
        <row r="11011">
          <cell r="C11011" t="str">
            <v>57298_G_3</v>
          </cell>
          <cell r="D11011">
            <v>57298</v>
          </cell>
          <cell r="E11011" t="str">
            <v>G</v>
          </cell>
          <cell r="F11011" t="str">
            <v>3</v>
          </cell>
        </row>
        <row r="11012">
          <cell r="C11012" t="str">
            <v>57298_G_4</v>
          </cell>
          <cell r="D11012">
            <v>57298</v>
          </cell>
          <cell r="E11012" t="str">
            <v>G</v>
          </cell>
          <cell r="F11012" t="str">
            <v>4</v>
          </cell>
        </row>
        <row r="11013">
          <cell r="C11013" t="str">
            <v>57298_G_5</v>
          </cell>
          <cell r="D11013">
            <v>57298</v>
          </cell>
          <cell r="E11013" t="str">
            <v>G</v>
          </cell>
          <cell r="F11013" t="str">
            <v>5</v>
          </cell>
        </row>
        <row r="11014">
          <cell r="C11014" t="str">
            <v>57298_G_6</v>
          </cell>
          <cell r="D11014">
            <v>57298</v>
          </cell>
          <cell r="E11014" t="str">
            <v>G</v>
          </cell>
          <cell r="F11014" t="str">
            <v>6</v>
          </cell>
        </row>
        <row r="11015">
          <cell r="C11015" t="str">
            <v>57298_G_7</v>
          </cell>
          <cell r="D11015">
            <v>57298</v>
          </cell>
          <cell r="E11015" t="str">
            <v>G</v>
          </cell>
          <cell r="F11015" t="str">
            <v>7</v>
          </cell>
        </row>
        <row r="11016">
          <cell r="C11016" t="str">
            <v>57298_G_8</v>
          </cell>
          <cell r="D11016">
            <v>57298</v>
          </cell>
          <cell r="E11016" t="str">
            <v>G</v>
          </cell>
          <cell r="F11016" t="str">
            <v>8</v>
          </cell>
        </row>
        <row r="11017">
          <cell r="C11017" t="str">
            <v>57298_G_9</v>
          </cell>
          <cell r="D11017">
            <v>57298</v>
          </cell>
          <cell r="E11017" t="str">
            <v>G</v>
          </cell>
          <cell r="F11017" t="str">
            <v>9</v>
          </cell>
        </row>
        <row r="11018">
          <cell r="C11018" t="str">
            <v>57299_G_1</v>
          </cell>
          <cell r="D11018">
            <v>57299</v>
          </cell>
          <cell r="E11018" t="str">
            <v>G</v>
          </cell>
          <cell r="F11018" t="str">
            <v>1</v>
          </cell>
        </row>
        <row r="11019">
          <cell r="C11019" t="str">
            <v>57300_G_1</v>
          </cell>
          <cell r="D11019">
            <v>57300</v>
          </cell>
          <cell r="E11019" t="str">
            <v>G</v>
          </cell>
          <cell r="F11019" t="str">
            <v>1</v>
          </cell>
        </row>
        <row r="11020">
          <cell r="C11020" t="str">
            <v>57302_G_1</v>
          </cell>
          <cell r="D11020">
            <v>57302</v>
          </cell>
          <cell r="E11020" t="str">
            <v>G</v>
          </cell>
          <cell r="F11020" t="str">
            <v>1</v>
          </cell>
        </row>
        <row r="11021">
          <cell r="C11021" t="str">
            <v>57303_G_LWG1</v>
          </cell>
          <cell r="D11021">
            <v>57303</v>
          </cell>
          <cell r="E11021" t="str">
            <v>G</v>
          </cell>
          <cell r="F11021" t="str">
            <v>LWG1</v>
          </cell>
        </row>
        <row r="11022">
          <cell r="C11022" t="str">
            <v>57303_G_LWG2</v>
          </cell>
          <cell r="D11022">
            <v>57303</v>
          </cell>
          <cell r="E11022" t="str">
            <v>G</v>
          </cell>
          <cell r="F11022" t="str">
            <v>LWG2</v>
          </cell>
        </row>
        <row r="11023">
          <cell r="C11023" t="str">
            <v>57305_G_1</v>
          </cell>
          <cell r="D11023">
            <v>57305</v>
          </cell>
          <cell r="E11023" t="str">
            <v>G</v>
          </cell>
          <cell r="F11023" t="str">
            <v>1</v>
          </cell>
        </row>
        <row r="11024">
          <cell r="C11024" t="str">
            <v>57306_G_1</v>
          </cell>
          <cell r="D11024">
            <v>57306</v>
          </cell>
          <cell r="E11024" t="str">
            <v>G</v>
          </cell>
          <cell r="F11024" t="str">
            <v>1</v>
          </cell>
        </row>
        <row r="11025">
          <cell r="C11025" t="str">
            <v>57308_G_1</v>
          </cell>
          <cell r="D11025">
            <v>57308</v>
          </cell>
          <cell r="E11025" t="str">
            <v>G</v>
          </cell>
          <cell r="F11025" t="str">
            <v>1</v>
          </cell>
        </row>
        <row r="11026">
          <cell r="C11026" t="str">
            <v>57309_G_1</v>
          </cell>
          <cell r="D11026">
            <v>57309</v>
          </cell>
          <cell r="E11026" t="str">
            <v>G</v>
          </cell>
          <cell r="F11026" t="str">
            <v>1</v>
          </cell>
        </row>
        <row r="11027">
          <cell r="C11027" t="str">
            <v>57310_G_1</v>
          </cell>
          <cell r="D11027">
            <v>57310</v>
          </cell>
          <cell r="E11027" t="str">
            <v>G</v>
          </cell>
          <cell r="F11027" t="str">
            <v>1</v>
          </cell>
        </row>
        <row r="11028">
          <cell r="C11028" t="str">
            <v>57311_G_1</v>
          </cell>
          <cell r="D11028">
            <v>57311</v>
          </cell>
          <cell r="E11028" t="str">
            <v>G</v>
          </cell>
          <cell r="F11028" t="str">
            <v>1</v>
          </cell>
        </row>
        <row r="11029">
          <cell r="C11029" t="str">
            <v>57313_G_1</v>
          </cell>
          <cell r="D11029">
            <v>57313</v>
          </cell>
          <cell r="E11029" t="str">
            <v>G</v>
          </cell>
          <cell r="F11029" t="str">
            <v>1</v>
          </cell>
        </row>
        <row r="11030">
          <cell r="C11030" t="str">
            <v>57314_G_1</v>
          </cell>
          <cell r="D11030">
            <v>57314</v>
          </cell>
          <cell r="E11030" t="str">
            <v>G</v>
          </cell>
          <cell r="F11030" t="str">
            <v>1</v>
          </cell>
        </row>
        <row r="11031">
          <cell r="C11031" t="str">
            <v>57315_G_1-139</v>
          </cell>
          <cell r="D11031">
            <v>57315</v>
          </cell>
          <cell r="E11031" t="str">
            <v>G</v>
          </cell>
          <cell r="F11031" t="str">
            <v>1-139</v>
          </cell>
        </row>
        <row r="11032">
          <cell r="C11032" t="str">
            <v>57317_G_1</v>
          </cell>
          <cell r="D11032">
            <v>57317</v>
          </cell>
          <cell r="E11032" t="str">
            <v>G</v>
          </cell>
          <cell r="F11032" t="str">
            <v>1</v>
          </cell>
        </row>
        <row r="11033">
          <cell r="C11033" t="str">
            <v>57318_G_1</v>
          </cell>
          <cell r="D11033">
            <v>57318</v>
          </cell>
          <cell r="E11033" t="str">
            <v>G</v>
          </cell>
          <cell r="F11033" t="str">
            <v>1</v>
          </cell>
        </row>
        <row r="11034">
          <cell r="C11034" t="str">
            <v>57319_G_1</v>
          </cell>
          <cell r="D11034">
            <v>57319</v>
          </cell>
          <cell r="E11034" t="str">
            <v>G</v>
          </cell>
          <cell r="F11034" t="str">
            <v>1</v>
          </cell>
        </row>
        <row r="11035">
          <cell r="C11035" t="str">
            <v>57320_G_1</v>
          </cell>
          <cell r="D11035">
            <v>57320</v>
          </cell>
          <cell r="E11035" t="str">
            <v>G</v>
          </cell>
          <cell r="F11035" t="str">
            <v>1</v>
          </cell>
        </row>
        <row r="11036">
          <cell r="C11036" t="str">
            <v>57321_G_1PV</v>
          </cell>
          <cell r="D11036">
            <v>57321</v>
          </cell>
          <cell r="E11036" t="str">
            <v>G</v>
          </cell>
          <cell r="F11036" t="str">
            <v>1PV</v>
          </cell>
        </row>
        <row r="11037">
          <cell r="C11037" t="str">
            <v>57322_G_GT01</v>
          </cell>
          <cell r="D11037">
            <v>57322</v>
          </cell>
          <cell r="E11037" t="str">
            <v>G</v>
          </cell>
          <cell r="F11037" t="str">
            <v>GT01</v>
          </cell>
        </row>
        <row r="11038">
          <cell r="C11038" t="str">
            <v>57325_G_BFT</v>
          </cell>
          <cell r="D11038">
            <v>57325</v>
          </cell>
          <cell r="E11038" t="str">
            <v>G</v>
          </cell>
          <cell r="F11038" t="str">
            <v>BFT</v>
          </cell>
        </row>
        <row r="11039">
          <cell r="C11039" t="str">
            <v>57325_G_GE1.5</v>
          </cell>
          <cell r="D11039">
            <v>57325</v>
          </cell>
          <cell r="E11039" t="str">
            <v>G</v>
          </cell>
          <cell r="F11039" t="str">
            <v>GE1.5</v>
          </cell>
        </row>
        <row r="11040">
          <cell r="C11040" t="str">
            <v>57326_G_WND1</v>
          </cell>
          <cell r="D11040">
            <v>57326</v>
          </cell>
          <cell r="E11040" t="str">
            <v>G</v>
          </cell>
          <cell r="F11040" t="str">
            <v>WND1</v>
          </cell>
        </row>
        <row r="11041">
          <cell r="C11041" t="str">
            <v>57327_G_TOTW1</v>
          </cell>
          <cell r="D11041">
            <v>57327</v>
          </cell>
          <cell r="E11041" t="str">
            <v>G</v>
          </cell>
          <cell r="F11041" t="str">
            <v>TOTW1</v>
          </cell>
        </row>
        <row r="11042">
          <cell r="C11042" t="str">
            <v>57330_G_1</v>
          </cell>
          <cell r="D11042">
            <v>57330</v>
          </cell>
          <cell r="E11042" t="str">
            <v>G</v>
          </cell>
          <cell r="F11042" t="str">
            <v>1</v>
          </cell>
        </row>
        <row r="11043">
          <cell r="C11043" t="str">
            <v>57332_G_1-98</v>
          </cell>
          <cell r="D11043">
            <v>57332</v>
          </cell>
          <cell r="E11043" t="str">
            <v>G</v>
          </cell>
          <cell r="F11043" t="str">
            <v>1-98</v>
          </cell>
        </row>
        <row r="11044">
          <cell r="C11044" t="str">
            <v>57333_G_1</v>
          </cell>
          <cell r="D11044">
            <v>57333</v>
          </cell>
          <cell r="E11044" t="str">
            <v>G</v>
          </cell>
          <cell r="F11044" t="str">
            <v>1</v>
          </cell>
        </row>
        <row r="11045">
          <cell r="C11045" t="str">
            <v>57334_G_PV01</v>
          </cell>
          <cell r="D11045">
            <v>57334</v>
          </cell>
          <cell r="E11045" t="str">
            <v>G</v>
          </cell>
          <cell r="F11045" t="str">
            <v>PV01</v>
          </cell>
        </row>
        <row r="11046">
          <cell r="C11046" t="str">
            <v>57335_G_PV01</v>
          </cell>
          <cell r="D11046">
            <v>57335</v>
          </cell>
          <cell r="E11046" t="str">
            <v>G</v>
          </cell>
          <cell r="F11046" t="str">
            <v>PV01</v>
          </cell>
        </row>
        <row r="11047">
          <cell r="C11047" t="str">
            <v>57336_G_PV01</v>
          </cell>
          <cell r="D11047">
            <v>57336</v>
          </cell>
          <cell r="E11047" t="str">
            <v>G</v>
          </cell>
          <cell r="F11047" t="str">
            <v>PV01</v>
          </cell>
        </row>
        <row r="11048">
          <cell r="C11048" t="str">
            <v>57337_G_1</v>
          </cell>
          <cell r="D11048">
            <v>57337</v>
          </cell>
          <cell r="E11048" t="str">
            <v>G</v>
          </cell>
          <cell r="F11048" t="str">
            <v>1</v>
          </cell>
        </row>
        <row r="11049">
          <cell r="C11049" t="str">
            <v>57338_G_1</v>
          </cell>
          <cell r="D11049">
            <v>57338</v>
          </cell>
          <cell r="E11049" t="str">
            <v>G</v>
          </cell>
          <cell r="F11049" t="str">
            <v>1</v>
          </cell>
        </row>
        <row r="11050">
          <cell r="C11050" t="str">
            <v>57340_G_1</v>
          </cell>
          <cell r="D11050">
            <v>57340</v>
          </cell>
          <cell r="E11050" t="str">
            <v>G</v>
          </cell>
          <cell r="F11050" t="str">
            <v>1</v>
          </cell>
        </row>
        <row r="11051">
          <cell r="C11051" t="str">
            <v>57341_G_SILV</v>
          </cell>
          <cell r="D11051">
            <v>57341</v>
          </cell>
          <cell r="E11051" t="str">
            <v>G</v>
          </cell>
          <cell r="F11051" t="str">
            <v>SILV</v>
          </cell>
        </row>
        <row r="11052">
          <cell r="C11052" t="str">
            <v>57342_G_1</v>
          </cell>
          <cell r="D11052">
            <v>57342</v>
          </cell>
          <cell r="E11052" t="str">
            <v>G</v>
          </cell>
          <cell r="F11052" t="str">
            <v>1</v>
          </cell>
        </row>
        <row r="11053">
          <cell r="C11053" t="str">
            <v>57343_G_1</v>
          </cell>
          <cell r="D11053">
            <v>57343</v>
          </cell>
          <cell r="E11053" t="str">
            <v>G</v>
          </cell>
          <cell r="F11053" t="str">
            <v>1</v>
          </cell>
        </row>
        <row r="11054">
          <cell r="C11054" t="str">
            <v>57343_G_2</v>
          </cell>
          <cell r="D11054">
            <v>57343</v>
          </cell>
          <cell r="E11054" t="str">
            <v>G</v>
          </cell>
          <cell r="F11054" t="str">
            <v>2</v>
          </cell>
        </row>
        <row r="11055">
          <cell r="C11055" t="str">
            <v>57345_G_1</v>
          </cell>
          <cell r="D11055">
            <v>57345</v>
          </cell>
          <cell r="E11055" t="str">
            <v>G</v>
          </cell>
          <cell r="F11055" t="str">
            <v>1</v>
          </cell>
        </row>
        <row r="11056">
          <cell r="C11056" t="str">
            <v>57345_G_2</v>
          </cell>
          <cell r="D11056">
            <v>57345</v>
          </cell>
          <cell r="E11056" t="str">
            <v>G</v>
          </cell>
          <cell r="F11056" t="str">
            <v>2</v>
          </cell>
        </row>
        <row r="11057">
          <cell r="C11057" t="str">
            <v>57346_G_1</v>
          </cell>
          <cell r="D11057">
            <v>57346</v>
          </cell>
          <cell r="E11057" t="str">
            <v>G</v>
          </cell>
          <cell r="F11057" t="str">
            <v>1</v>
          </cell>
        </row>
        <row r="11058">
          <cell r="C11058" t="str">
            <v>57346_G_2</v>
          </cell>
          <cell r="D11058">
            <v>57346</v>
          </cell>
          <cell r="E11058" t="str">
            <v>G</v>
          </cell>
          <cell r="F11058" t="str">
            <v>2</v>
          </cell>
        </row>
        <row r="11059">
          <cell r="C11059" t="str">
            <v>57347_G_GE1</v>
          </cell>
          <cell r="D11059">
            <v>57347</v>
          </cell>
          <cell r="E11059" t="str">
            <v>G</v>
          </cell>
          <cell r="F11059" t="str">
            <v>GE1</v>
          </cell>
        </row>
        <row r="11060">
          <cell r="C11060" t="str">
            <v>57348_G_UNITA</v>
          </cell>
          <cell r="D11060">
            <v>57348</v>
          </cell>
          <cell r="E11060" t="str">
            <v>G</v>
          </cell>
          <cell r="F11060" t="str">
            <v>UNITA</v>
          </cell>
        </row>
        <row r="11061">
          <cell r="C11061" t="str">
            <v>57348_G_UNITB</v>
          </cell>
          <cell r="D11061">
            <v>57348</v>
          </cell>
          <cell r="E11061" t="str">
            <v>G</v>
          </cell>
          <cell r="F11061" t="str">
            <v>UNITB</v>
          </cell>
        </row>
        <row r="11062">
          <cell r="C11062" t="str">
            <v>57349_G_CTG1</v>
          </cell>
          <cell r="D11062">
            <v>57349</v>
          </cell>
          <cell r="E11062" t="str">
            <v>G</v>
          </cell>
          <cell r="F11062" t="str">
            <v>CTG1</v>
          </cell>
          <cell r="G11062">
            <v>90682</v>
          </cell>
        </row>
        <row r="11063">
          <cell r="C11063" t="str">
            <v>57349_G_STG2</v>
          </cell>
          <cell r="D11063">
            <v>57349</v>
          </cell>
          <cell r="E11063" t="str">
            <v>G</v>
          </cell>
          <cell r="F11063" t="str">
            <v>STG2</v>
          </cell>
          <cell r="G11063">
            <v>90682</v>
          </cell>
        </row>
        <row r="11064">
          <cell r="C11064" t="str">
            <v>57351_G_FA01</v>
          </cell>
          <cell r="D11064">
            <v>57351</v>
          </cell>
          <cell r="E11064" t="str">
            <v>G</v>
          </cell>
          <cell r="F11064" t="str">
            <v>FA01</v>
          </cell>
        </row>
        <row r="11065">
          <cell r="C11065" t="str">
            <v>57351_G_FA02</v>
          </cell>
          <cell r="D11065">
            <v>57351</v>
          </cell>
          <cell r="E11065" t="str">
            <v>G</v>
          </cell>
          <cell r="F11065" t="str">
            <v>FA02</v>
          </cell>
        </row>
        <row r="11066">
          <cell r="C11066" t="str">
            <v>57351_G_FA03</v>
          </cell>
          <cell r="D11066">
            <v>57351</v>
          </cell>
          <cell r="E11066" t="str">
            <v>G</v>
          </cell>
          <cell r="F11066" t="str">
            <v>FA03</v>
          </cell>
        </row>
        <row r="11067">
          <cell r="C11067" t="str">
            <v>57352_G_TREN</v>
          </cell>
          <cell r="D11067">
            <v>57352</v>
          </cell>
          <cell r="E11067" t="str">
            <v>G</v>
          </cell>
          <cell r="F11067" t="str">
            <v>TREN</v>
          </cell>
        </row>
        <row r="11068">
          <cell r="C11068" t="str">
            <v>57353_G_2</v>
          </cell>
          <cell r="D11068">
            <v>57353</v>
          </cell>
          <cell r="E11068" t="str">
            <v>G</v>
          </cell>
          <cell r="F11068" t="str">
            <v>2</v>
          </cell>
        </row>
        <row r="11069">
          <cell r="C11069" t="str">
            <v>57354_G_1</v>
          </cell>
          <cell r="D11069">
            <v>57354</v>
          </cell>
          <cell r="E11069" t="str">
            <v>G</v>
          </cell>
          <cell r="F11069" t="str">
            <v>1</v>
          </cell>
        </row>
        <row r="11070">
          <cell r="C11070" t="str">
            <v>57356_G_1</v>
          </cell>
          <cell r="D11070">
            <v>57356</v>
          </cell>
          <cell r="E11070" t="str">
            <v>G</v>
          </cell>
          <cell r="F11070" t="str">
            <v>1</v>
          </cell>
        </row>
        <row r="11071">
          <cell r="C11071" t="str">
            <v>57356_G_10</v>
          </cell>
          <cell r="D11071">
            <v>57356</v>
          </cell>
          <cell r="E11071" t="str">
            <v>G</v>
          </cell>
          <cell r="F11071" t="str">
            <v>10</v>
          </cell>
        </row>
        <row r="11072">
          <cell r="C11072" t="str">
            <v>57356_G_11</v>
          </cell>
          <cell r="D11072">
            <v>57356</v>
          </cell>
          <cell r="E11072" t="str">
            <v>G</v>
          </cell>
          <cell r="F11072" t="str">
            <v>11</v>
          </cell>
        </row>
        <row r="11073">
          <cell r="C11073" t="str">
            <v>57356_G_12</v>
          </cell>
          <cell r="D11073">
            <v>57356</v>
          </cell>
          <cell r="E11073" t="str">
            <v>G</v>
          </cell>
          <cell r="F11073" t="str">
            <v>12</v>
          </cell>
        </row>
        <row r="11074">
          <cell r="C11074" t="str">
            <v>57356_G_2</v>
          </cell>
          <cell r="D11074">
            <v>57356</v>
          </cell>
          <cell r="E11074" t="str">
            <v>G</v>
          </cell>
          <cell r="F11074" t="str">
            <v>2</v>
          </cell>
        </row>
        <row r="11075">
          <cell r="C11075" t="str">
            <v>57356_G_3</v>
          </cell>
          <cell r="D11075">
            <v>57356</v>
          </cell>
          <cell r="E11075" t="str">
            <v>G</v>
          </cell>
          <cell r="F11075" t="str">
            <v>3</v>
          </cell>
        </row>
        <row r="11076">
          <cell r="C11076" t="str">
            <v>57356_G_4</v>
          </cell>
          <cell r="D11076">
            <v>57356</v>
          </cell>
          <cell r="E11076" t="str">
            <v>G</v>
          </cell>
          <cell r="F11076" t="str">
            <v>4</v>
          </cell>
        </row>
        <row r="11077">
          <cell r="C11077" t="str">
            <v>57356_G_5</v>
          </cell>
          <cell r="D11077">
            <v>57356</v>
          </cell>
          <cell r="E11077" t="str">
            <v>G</v>
          </cell>
          <cell r="F11077" t="str">
            <v>5</v>
          </cell>
        </row>
        <row r="11078">
          <cell r="C11078" t="str">
            <v>57356_G_6</v>
          </cell>
          <cell r="D11078">
            <v>57356</v>
          </cell>
          <cell r="E11078" t="str">
            <v>G</v>
          </cell>
          <cell r="F11078" t="str">
            <v>6</v>
          </cell>
        </row>
        <row r="11079">
          <cell r="C11079" t="str">
            <v>57356_G_7</v>
          </cell>
          <cell r="D11079">
            <v>57356</v>
          </cell>
          <cell r="E11079" t="str">
            <v>G</v>
          </cell>
          <cell r="F11079" t="str">
            <v>7</v>
          </cell>
        </row>
        <row r="11080">
          <cell r="C11080" t="str">
            <v>57356_G_8</v>
          </cell>
          <cell r="D11080">
            <v>57356</v>
          </cell>
          <cell r="E11080" t="str">
            <v>G</v>
          </cell>
          <cell r="F11080" t="str">
            <v>8</v>
          </cell>
        </row>
        <row r="11081">
          <cell r="C11081" t="str">
            <v>57356_G_9</v>
          </cell>
          <cell r="D11081">
            <v>57356</v>
          </cell>
          <cell r="E11081" t="str">
            <v>G</v>
          </cell>
          <cell r="F11081" t="str">
            <v>9</v>
          </cell>
        </row>
        <row r="11082">
          <cell r="C11082" t="str">
            <v>57357_G_EXIS</v>
          </cell>
          <cell r="D11082">
            <v>57357</v>
          </cell>
          <cell r="E11082" t="str">
            <v>G</v>
          </cell>
          <cell r="F11082" t="str">
            <v>EXIS</v>
          </cell>
        </row>
        <row r="11083">
          <cell r="C11083" t="str">
            <v>57358_G_1</v>
          </cell>
          <cell r="D11083">
            <v>57358</v>
          </cell>
          <cell r="E11083" t="str">
            <v>G</v>
          </cell>
          <cell r="F11083" t="str">
            <v>1</v>
          </cell>
        </row>
        <row r="11084">
          <cell r="C11084" t="str">
            <v>57359_G_1</v>
          </cell>
          <cell r="D11084">
            <v>57359</v>
          </cell>
          <cell r="E11084" t="str">
            <v>G</v>
          </cell>
          <cell r="F11084" t="str">
            <v>1</v>
          </cell>
        </row>
        <row r="11085">
          <cell r="C11085" t="str">
            <v>57360_G_1</v>
          </cell>
          <cell r="D11085">
            <v>57360</v>
          </cell>
          <cell r="E11085" t="str">
            <v>G</v>
          </cell>
          <cell r="F11085" t="str">
            <v>1</v>
          </cell>
        </row>
        <row r="11086">
          <cell r="C11086" t="str">
            <v>57361_G_1</v>
          </cell>
          <cell r="D11086">
            <v>57361</v>
          </cell>
          <cell r="E11086" t="str">
            <v>G</v>
          </cell>
          <cell r="F11086" t="str">
            <v>1</v>
          </cell>
        </row>
        <row r="11087">
          <cell r="C11087" t="str">
            <v>57362_G_1</v>
          </cell>
          <cell r="D11087">
            <v>57362</v>
          </cell>
          <cell r="E11087" t="str">
            <v>G</v>
          </cell>
          <cell r="F11087" t="str">
            <v>1</v>
          </cell>
        </row>
        <row r="11088">
          <cell r="C11088" t="str">
            <v>57363_G_1</v>
          </cell>
          <cell r="D11088">
            <v>57363</v>
          </cell>
          <cell r="E11088" t="str">
            <v>G</v>
          </cell>
          <cell r="F11088" t="str">
            <v>1</v>
          </cell>
        </row>
        <row r="11089">
          <cell r="C11089" t="str">
            <v>57364_G_1</v>
          </cell>
          <cell r="D11089">
            <v>57364</v>
          </cell>
          <cell r="E11089" t="str">
            <v>G</v>
          </cell>
          <cell r="F11089" t="str">
            <v>1</v>
          </cell>
        </row>
        <row r="11090">
          <cell r="C11090" t="str">
            <v>57364_G_2</v>
          </cell>
          <cell r="D11090">
            <v>57364</v>
          </cell>
          <cell r="E11090" t="str">
            <v>G</v>
          </cell>
          <cell r="F11090" t="str">
            <v>2</v>
          </cell>
        </row>
        <row r="11091">
          <cell r="C11091" t="str">
            <v>57365_G_1A</v>
          </cell>
          <cell r="D11091">
            <v>57365</v>
          </cell>
          <cell r="E11091" t="str">
            <v>G</v>
          </cell>
          <cell r="F11091" t="str">
            <v>1A</v>
          </cell>
        </row>
        <row r="11092">
          <cell r="C11092" t="str">
            <v>57365_G_1B</v>
          </cell>
          <cell r="D11092">
            <v>57365</v>
          </cell>
          <cell r="E11092" t="str">
            <v>G</v>
          </cell>
          <cell r="F11092" t="str">
            <v>1B</v>
          </cell>
        </row>
        <row r="11093">
          <cell r="C11093" t="str">
            <v>57366_G_1A</v>
          </cell>
          <cell r="D11093">
            <v>57366</v>
          </cell>
          <cell r="E11093" t="str">
            <v>G</v>
          </cell>
          <cell r="F11093" t="str">
            <v>1A</v>
          </cell>
        </row>
        <row r="11094">
          <cell r="C11094" t="str">
            <v>57366_G_1B</v>
          </cell>
          <cell r="D11094">
            <v>57366</v>
          </cell>
          <cell r="E11094" t="str">
            <v>G</v>
          </cell>
          <cell r="F11094" t="str">
            <v>1B</v>
          </cell>
        </row>
        <row r="11095">
          <cell r="C11095" t="str">
            <v>57367_G_POCON</v>
          </cell>
          <cell r="D11095">
            <v>57367</v>
          </cell>
          <cell r="E11095" t="str">
            <v>G</v>
          </cell>
          <cell r="F11095" t="str">
            <v>POCON</v>
          </cell>
        </row>
        <row r="11096">
          <cell r="C11096" t="str">
            <v>57368_G_1</v>
          </cell>
          <cell r="D11096">
            <v>57368</v>
          </cell>
          <cell r="E11096" t="str">
            <v>G</v>
          </cell>
          <cell r="F11096" t="str">
            <v>1</v>
          </cell>
        </row>
        <row r="11097">
          <cell r="C11097" t="str">
            <v>57369_G_QST</v>
          </cell>
          <cell r="D11097">
            <v>57369</v>
          </cell>
          <cell r="E11097" t="str">
            <v>G</v>
          </cell>
          <cell r="F11097" t="str">
            <v>QST</v>
          </cell>
        </row>
        <row r="11098">
          <cell r="C11098" t="str">
            <v>57372_G_INV-1</v>
          </cell>
          <cell r="D11098">
            <v>57372</v>
          </cell>
          <cell r="E11098" t="str">
            <v>G</v>
          </cell>
          <cell r="F11098" t="str">
            <v>INV-1</v>
          </cell>
        </row>
        <row r="11099">
          <cell r="C11099" t="str">
            <v>57373_G_AGU1</v>
          </cell>
          <cell r="D11099">
            <v>57373</v>
          </cell>
          <cell r="E11099" t="str">
            <v>G</v>
          </cell>
          <cell r="F11099" t="str">
            <v>AGU1</v>
          </cell>
        </row>
        <row r="11100">
          <cell r="C11100" t="str">
            <v>57373_G_AGU2</v>
          </cell>
          <cell r="D11100">
            <v>57373</v>
          </cell>
          <cell r="E11100" t="str">
            <v>G</v>
          </cell>
          <cell r="F11100" t="str">
            <v>AGU2</v>
          </cell>
        </row>
        <row r="11101">
          <cell r="C11101" t="str">
            <v>57373_G_AGU3</v>
          </cell>
          <cell r="D11101">
            <v>57373</v>
          </cell>
          <cell r="E11101" t="str">
            <v>G</v>
          </cell>
          <cell r="F11101" t="str">
            <v>AGU3</v>
          </cell>
        </row>
        <row r="11102">
          <cell r="C11102" t="str">
            <v>57374_G_LAKE1</v>
          </cell>
          <cell r="D11102">
            <v>57374</v>
          </cell>
          <cell r="E11102" t="str">
            <v>G</v>
          </cell>
          <cell r="F11102" t="str">
            <v>LAKE1</v>
          </cell>
        </row>
        <row r="11103">
          <cell r="C11103" t="str">
            <v>57375_G_AWG</v>
          </cell>
          <cell r="D11103">
            <v>57375</v>
          </cell>
          <cell r="E11103" t="str">
            <v>G</v>
          </cell>
          <cell r="F11103" t="str">
            <v>AWG</v>
          </cell>
        </row>
        <row r="11104">
          <cell r="C11104" t="str">
            <v>57376_G_OEC 1</v>
          </cell>
          <cell r="D11104">
            <v>57376</v>
          </cell>
          <cell r="E11104" t="str">
            <v>G</v>
          </cell>
          <cell r="F11104" t="str">
            <v>OEC 1</v>
          </cell>
        </row>
        <row r="11105">
          <cell r="C11105" t="str">
            <v>57376_G_OEC 2</v>
          </cell>
          <cell r="D11105">
            <v>57376</v>
          </cell>
          <cell r="E11105" t="str">
            <v>G</v>
          </cell>
          <cell r="F11105" t="str">
            <v>OEC 2</v>
          </cell>
        </row>
        <row r="11106">
          <cell r="C11106" t="str">
            <v>57377_G_GS-P1</v>
          </cell>
          <cell r="D11106">
            <v>57377</v>
          </cell>
          <cell r="E11106" t="str">
            <v>G</v>
          </cell>
          <cell r="F11106" t="str">
            <v>GS-P1</v>
          </cell>
        </row>
        <row r="11107">
          <cell r="C11107" t="str">
            <v>57377_G_GS-P2</v>
          </cell>
          <cell r="D11107">
            <v>57377</v>
          </cell>
          <cell r="E11107" t="str">
            <v>G</v>
          </cell>
          <cell r="F11107" t="str">
            <v>GS-P2</v>
          </cell>
        </row>
        <row r="11108">
          <cell r="C11108" t="str">
            <v>57378_G_AVSR</v>
          </cell>
          <cell r="D11108">
            <v>57378</v>
          </cell>
          <cell r="E11108" t="str">
            <v>G</v>
          </cell>
          <cell r="F11108" t="str">
            <v>AVSR</v>
          </cell>
        </row>
        <row r="11109">
          <cell r="C11109" t="str">
            <v>57379_G_1</v>
          </cell>
          <cell r="D11109">
            <v>57379</v>
          </cell>
          <cell r="E11109" t="str">
            <v>G</v>
          </cell>
          <cell r="F11109" t="str">
            <v>1</v>
          </cell>
        </row>
        <row r="11110">
          <cell r="C11110" t="str">
            <v>57380_G_1</v>
          </cell>
          <cell r="D11110">
            <v>57380</v>
          </cell>
          <cell r="E11110" t="str">
            <v>G</v>
          </cell>
          <cell r="F11110" t="str">
            <v>1</v>
          </cell>
        </row>
        <row r="11111">
          <cell r="C11111" t="str">
            <v>57381_G_LIND</v>
          </cell>
          <cell r="D11111">
            <v>57381</v>
          </cell>
          <cell r="E11111" t="str">
            <v>G</v>
          </cell>
          <cell r="F11111" t="str">
            <v>LIND</v>
          </cell>
        </row>
        <row r="11112">
          <cell r="C11112" t="str">
            <v>57382_G_YARD</v>
          </cell>
          <cell r="D11112">
            <v>57382</v>
          </cell>
          <cell r="E11112" t="str">
            <v>G</v>
          </cell>
          <cell r="F11112" t="str">
            <v>YARD</v>
          </cell>
        </row>
        <row r="11113">
          <cell r="C11113" t="str">
            <v>57383_G_BAYO</v>
          </cell>
          <cell r="D11113">
            <v>57383</v>
          </cell>
          <cell r="E11113" t="str">
            <v>G</v>
          </cell>
          <cell r="F11113" t="str">
            <v>BAYO</v>
          </cell>
        </row>
        <row r="11114">
          <cell r="C11114" t="str">
            <v>57384_G_MATR</v>
          </cell>
          <cell r="D11114">
            <v>57384</v>
          </cell>
          <cell r="E11114" t="str">
            <v>G</v>
          </cell>
          <cell r="F11114" t="str">
            <v>MATR</v>
          </cell>
        </row>
        <row r="11115">
          <cell r="C11115" t="str">
            <v>57385_G_34505</v>
          </cell>
          <cell r="D11115">
            <v>57385</v>
          </cell>
          <cell r="E11115" t="str">
            <v>G</v>
          </cell>
          <cell r="F11115" t="str">
            <v>34505</v>
          </cell>
        </row>
        <row r="11116">
          <cell r="C11116" t="str">
            <v>57386_G_WTG1</v>
          </cell>
          <cell r="D11116">
            <v>57386</v>
          </cell>
          <cell r="E11116" t="str">
            <v>G</v>
          </cell>
          <cell r="F11116" t="str">
            <v>WTG1</v>
          </cell>
        </row>
        <row r="11117">
          <cell r="C11117" t="str">
            <v>57387_G_GE16</v>
          </cell>
          <cell r="D11117">
            <v>57387</v>
          </cell>
          <cell r="E11117" t="str">
            <v>G</v>
          </cell>
          <cell r="F11117" t="str">
            <v>GE16</v>
          </cell>
        </row>
        <row r="11118">
          <cell r="C11118" t="str">
            <v>57390_G_1</v>
          </cell>
          <cell r="D11118">
            <v>57390</v>
          </cell>
          <cell r="E11118" t="str">
            <v>G</v>
          </cell>
          <cell r="F11118" t="str">
            <v>1</v>
          </cell>
        </row>
        <row r="11119">
          <cell r="C11119" t="str">
            <v>57392_G_UATP1</v>
          </cell>
          <cell r="D11119">
            <v>57392</v>
          </cell>
          <cell r="E11119" t="str">
            <v>G</v>
          </cell>
          <cell r="F11119" t="str">
            <v>UATP1</v>
          </cell>
        </row>
        <row r="11120">
          <cell r="C11120" t="str">
            <v>57393_G_GEN1</v>
          </cell>
          <cell r="D11120">
            <v>57393</v>
          </cell>
          <cell r="E11120" t="str">
            <v>G</v>
          </cell>
          <cell r="F11120" t="str">
            <v>GEN1</v>
          </cell>
        </row>
        <row r="11121">
          <cell r="C11121" t="str">
            <v>57393_G_GEN2</v>
          </cell>
          <cell r="D11121">
            <v>57393</v>
          </cell>
          <cell r="E11121" t="str">
            <v>G</v>
          </cell>
          <cell r="F11121" t="str">
            <v>GEN2</v>
          </cell>
        </row>
        <row r="11122">
          <cell r="C11122" t="str">
            <v>57396_G_DWF</v>
          </cell>
          <cell r="D11122">
            <v>57396</v>
          </cell>
          <cell r="E11122" t="str">
            <v>G</v>
          </cell>
          <cell r="F11122" t="str">
            <v>DWF</v>
          </cell>
        </row>
        <row r="11123">
          <cell r="C11123" t="str">
            <v>57397_G_PV01</v>
          </cell>
          <cell r="D11123">
            <v>57397</v>
          </cell>
          <cell r="E11123" t="str">
            <v>G</v>
          </cell>
          <cell r="F11123" t="str">
            <v>PV01</v>
          </cell>
        </row>
        <row r="11124">
          <cell r="C11124" t="str">
            <v>57397_G_PV02</v>
          </cell>
          <cell r="D11124">
            <v>57397</v>
          </cell>
          <cell r="E11124" t="str">
            <v>G</v>
          </cell>
          <cell r="F11124" t="str">
            <v>PV02</v>
          </cell>
        </row>
        <row r="11125">
          <cell r="C11125" t="str">
            <v>57399_G_CG1</v>
          </cell>
          <cell r="D11125">
            <v>57399</v>
          </cell>
          <cell r="E11125" t="str">
            <v>G</v>
          </cell>
          <cell r="F11125" t="str">
            <v>CG1</v>
          </cell>
        </row>
        <row r="11126">
          <cell r="C11126" t="str">
            <v>57399_G_CG2</v>
          </cell>
          <cell r="D11126">
            <v>57399</v>
          </cell>
          <cell r="E11126" t="str">
            <v>G</v>
          </cell>
          <cell r="F11126" t="str">
            <v>CG2</v>
          </cell>
        </row>
        <row r="11127">
          <cell r="C11127" t="str">
            <v>57399_G_CG3</v>
          </cell>
          <cell r="D11127">
            <v>57399</v>
          </cell>
          <cell r="E11127" t="str">
            <v>G</v>
          </cell>
          <cell r="F11127" t="str">
            <v>CG3</v>
          </cell>
        </row>
        <row r="11128">
          <cell r="C11128" t="str">
            <v>57400_G_SG1</v>
          </cell>
          <cell r="D11128">
            <v>57400</v>
          </cell>
          <cell r="E11128" t="str">
            <v>G</v>
          </cell>
          <cell r="F11128" t="str">
            <v>SG1</v>
          </cell>
        </row>
        <row r="11129">
          <cell r="C11129" t="str">
            <v>57400_G_SG2</v>
          </cell>
          <cell r="D11129">
            <v>57400</v>
          </cell>
          <cell r="E11129" t="str">
            <v>G</v>
          </cell>
          <cell r="F11129" t="str">
            <v>SG2</v>
          </cell>
        </row>
        <row r="11130">
          <cell r="C11130" t="str">
            <v>57400_G_SG3</v>
          </cell>
          <cell r="D11130">
            <v>57400</v>
          </cell>
          <cell r="E11130" t="str">
            <v>G</v>
          </cell>
          <cell r="F11130" t="str">
            <v>SG3</v>
          </cell>
        </row>
        <row r="11131">
          <cell r="C11131" t="str">
            <v>57401_G_WIG1</v>
          </cell>
          <cell r="D11131">
            <v>57401</v>
          </cell>
          <cell r="E11131" t="str">
            <v>G</v>
          </cell>
          <cell r="F11131" t="str">
            <v>WIG1</v>
          </cell>
        </row>
        <row r="11132">
          <cell r="C11132" t="str">
            <v>57401_G_WIG2</v>
          </cell>
          <cell r="D11132">
            <v>57401</v>
          </cell>
          <cell r="E11132" t="str">
            <v>G</v>
          </cell>
          <cell r="F11132" t="str">
            <v>WIG2</v>
          </cell>
        </row>
        <row r="11133">
          <cell r="C11133" t="str">
            <v>57402_G_TAY1</v>
          </cell>
          <cell r="D11133">
            <v>57402</v>
          </cell>
          <cell r="E11133" t="str">
            <v>G</v>
          </cell>
          <cell r="F11133" t="str">
            <v>TAY1</v>
          </cell>
        </row>
        <row r="11134">
          <cell r="C11134" t="str">
            <v>57403_G_GEN1</v>
          </cell>
          <cell r="D11134">
            <v>57403</v>
          </cell>
          <cell r="E11134" t="str">
            <v>G</v>
          </cell>
          <cell r="F11134" t="str">
            <v>GEN1</v>
          </cell>
        </row>
        <row r="11135">
          <cell r="C11135" t="str">
            <v>57403_G_GEN2</v>
          </cell>
          <cell r="D11135">
            <v>57403</v>
          </cell>
          <cell r="E11135" t="str">
            <v>G</v>
          </cell>
          <cell r="F11135" t="str">
            <v>GEN2</v>
          </cell>
        </row>
        <row r="11136">
          <cell r="C11136" t="str">
            <v>57404_G_GEN1</v>
          </cell>
          <cell r="D11136">
            <v>57404</v>
          </cell>
          <cell r="E11136" t="str">
            <v>G</v>
          </cell>
          <cell r="F11136" t="str">
            <v>GEN1</v>
          </cell>
        </row>
        <row r="11137">
          <cell r="C11137" t="str">
            <v>57404_G_GEN2</v>
          </cell>
          <cell r="D11137">
            <v>57404</v>
          </cell>
          <cell r="E11137" t="str">
            <v>G</v>
          </cell>
          <cell r="F11137" t="str">
            <v>GEN2</v>
          </cell>
        </row>
        <row r="11138">
          <cell r="C11138" t="str">
            <v>57405_G_GEN1</v>
          </cell>
          <cell r="D11138">
            <v>57405</v>
          </cell>
          <cell r="E11138" t="str">
            <v>G</v>
          </cell>
          <cell r="F11138" t="str">
            <v>GEN1</v>
          </cell>
        </row>
        <row r="11139">
          <cell r="C11139" t="str">
            <v>57405_G_GEN2</v>
          </cell>
          <cell r="D11139">
            <v>57405</v>
          </cell>
          <cell r="E11139" t="str">
            <v>G</v>
          </cell>
          <cell r="F11139" t="str">
            <v>GEN2</v>
          </cell>
        </row>
        <row r="11140">
          <cell r="C11140" t="str">
            <v>57406_G_GEN1</v>
          </cell>
          <cell r="D11140">
            <v>57406</v>
          </cell>
          <cell r="E11140" t="str">
            <v>G</v>
          </cell>
          <cell r="F11140" t="str">
            <v>GEN1</v>
          </cell>
        </row>
        <row r="11141">
          <cell r="C11141" t="str">
            <v>57406_G_GEN2</v>
          </cell>
          <cell r="D11141">
            <v>57406</v>
          </cell>
          <cell r="E11141" t="str">
            <v>G</v>
          </cell>
          <cell r="F11141" t="str">
            <v>GEN2</v>
          </cell>
        </row>
        <row r="11142">
          <cell r="C11142" t="str">
            <v>57406_G_GEN3</v>
          </cell>
          <cell r="D11142">
            <v>57406</v>
          </cell>
          <cell r="E11142" t="str">
            <v>G</v>
          </cell>
          <cell r="F11142" t="str">
            <v>GEN3</v>
          </cell>
        </row>
        <row r="11143">
          <cell r="C11143" t="str">
            <v>57408_G_GEN1</v>
          </cell>
          <cell r="D11143">
            <v>57408</v>
          </cell>
          <cell r="E11143" t="str">
            <v>G</v>
          </cell>
          <cell r="F11143" t="str">
            <v>GEN1</v>
          </cell>
        </row>
        <row r="11144">
          <cell r="C11144" t="str">
            <v>57409_G_GEN1</v>
          </cell>
          <cell r="D11144">
            <v>57409</v>
          </cell>
          <cell r="E11144" t="str">
            <v>G</v>
          </cell>
          <cell r="F11144" t="str">
            <v>GEN1</v>
          </cell>
        </row>
        <row r="11145">
          <cell r="C11145" t="str">
            <v>57409_G_GEN2</v>
          </cell>
          <cell r="D11145">
            <v>57409</v>
          </cell>
          <cell r="E11145" t="str">
            <v>G</v>
          </cell>
          <cell r="F11145" t="str">
            <v>GEN2</v>
          </cell>
        </row>
        <row r="11146">
          <cell r="C11146" t="str">
            <v>57409_G_GEN3</v>
          </cell>
          <cell r="D11146">
            <v>57409</v>
          </cell>
          <cell r="E11146" t="str">
            <v>G</v>
          </cell>
          <cell r="F11146" t="str">
            <v>GEN3</v>
          </cell>
        </row>
        <row r="11147">
          <cell r="C11147" t="str">
            <v>57410_G_GEN1</v>
          </cell>
          <cell r="D11147">
            <v>57410</v>
          </cell>
          <cell r="E11147" t="str">
            <v>G</v>
          </cell>
          <cell r="F11147" t="str">
            <v>GEN1</v>
          </cell>
        </row>
        <row r="11148">
          <cell r="C11148" t="str">
            <v>57410_G_GEN2</v>
          </cell>
          <cell r="D11148">
            <v>57410</v>
          </cell>
          <cell r="E11148" t="str">
            <v>G</v>
          </cell>
          <cell r="F11148" t="str">
            <v>GEN2</v>
          </cell>
        </row>
        <row r="11149">
          <cell r="C11149" t="str">
            <v>57410_G_GEN3</v>
          </cell>
          <cell r="D11149">
            <v>57410</v>
          </cell>
          <cell r="E11149" t="str">
            <v>G</v>
          </cell>
          <cell r="F11149" t="str">
            <v>GEN3</v>
          </cell>
        </row>
        <row r="11150">
          <cell r="C11150" t="str">
            <v>57410_G_GEN4</v>
          </cell>
          <cell r="D11150">
            <v>57410</v>
          </cell>
          <cell r="E11150" t="str">
            <v>G</v>
          </cell>
          <cell r="F11150" t="str">
            <v>GEN4</v>
          </cell>
        </row>
        <row r="11151">
          <cell r="C11151" t="str">
            <v>57410_G_GEN5</v>
          </cell>
          <cell r="D11151">
            <v>57410</v>
          </cell>
          <cell r="E11151" t="str">
            <v>G</v>
          </cell>
          <cell r="F11151" t="str">
            <v>GEN5</v>
          </cell>
        </row>
        <row r="11152">
          <cell r="C11152" t="str">
            <v>57411_G_GEN1</v>
          </cell>
          <cell r="D11152">
            <v>57411</v>
          </cell>
          <cell r="E11152" t="str">
            <v>G</v>
          </cell>
          <cell r="F11152" t="str">
            <v>GEN1</v>
          </cell>
        </row>
        <row r="11153">
          <cell r="C11153" t="str">
            <v>57411_G_GEN2</v>
          </cell>
          <cell r="D11153">
            <v>57411</v>
          </cell>
          <cell r="E11153" t="str">
            <v>G</v>
          </cell>
          <cell r="F11153" t="str">
            <v>GEN2</v>
          </cell>
        </row>
        <row r="11154">
          <cell r="C11154" t="str">
            <v>57411_G_GEN3</v>
          </cell>
          <cell r="D11154">
            <v>57411</v>
          </cell>
          <cell r="E11154" t="str">
            <v>G</v>
          </cell>
          <cell r="F11154" t="str">
            <v>GEN3</v>
          </cell>
        </row>
        <row r="11155">
          <cell r="C11155" t="str">
            <v>57411_G_GEN4</v>
          </cell>
          <cell r="D11155">
            <v>57411</v>
          </cell>
          <cell r="E11155" t="str">
            <v>G</v>
          </cell>
          <cell r="F11155" t="str">
            <v>GEN4</v>
          </cell>
        </row>
        <row r="11156">
          <cell r="C11156" t="str">
            <v>57411_G_GEN5</v>
          </cell>
          <cell r="D11156">
            <v>57411</v>
          </cell>
          <cell r="E11156" t="str">
            <v>G</v>
          </cell>
          <cell r="F11156" t="str">
            <v>GEN5</v>
          </cell>
        </row>
        <row r="11157">
          <cell r="C11157" t="str">
            <v>57412_G_1</v>
          </cell>
          <cell r="D11157">
            <v>57412</v>
          </cell>
          <cell r="E11157" t="str">
            <v>G</v>
          </cell>
          <cell r="F11157" t="str">
            <v>1</v>
          </cell>
        </row>
        <row r="11158">
          <cell r="C11158" t="str">
            <v>57414_G_1</v>
          </cell>
          <cell r="D11158">
            <v>57414</v>
          </cell>
          <cell r="E11158" t="str">
            <v>G</v>
          </cell>
          <cell r="F11158" t="str">
            <v>1</v>
          </cell>
        </row>
        <row r="11159">
          <cell r="C11159" t="str">
            <v>57415_G_1</v>
          </cell>
          <cell r="D11159">
            <v>57415</v>
          </cell>
          <cell r="E11159" t="str">
            <v>G</v>
          </cell>
          <cell r="F11159" t="str">
            <v>1</v>
          </cell>
        </row>
        <row r="11160">
          <cell r="C11160" t="str">
            <v>57417_G_NORD</v>
          </cell>
          <cell r="D11160">
            <v>57417</v>
          </cell>
          <cell r="E11160" t="str">
            <v>G</v>
          </cell>
          <cell r="F11160" t="str">
            <v>NORD</v>
          </cell>
        </row>
        <row r="11161">
          <cell r="C11161" t="str">
            <v>57421_G_1</v>
          </cell>
          <cell r="D11161">
            <v>57421</v>
          </cell>
          <cell r="E11161" t="str">
            <v>G</v>
          </cell>
          <cell r="F11161" t="str">
            <v>1</v>
          </cell>
        </row>
        <row r="11162">
          <cell r="C11162" t="str">
            <v>57422_G_1</v>
          </cell>
          <cell r="D11162">
            <v>57422</v>
          </cell>
          <cell r="E11162" t="str">
            <v>G</v>
          </cell>
          <cell r="F11162" t="str">
            <v>1</v>
          </cell>
        </row>
        <row r="11163">
          <cell r="C11163" t="str">
            <v>57424_G_1</v>
          </cell>
          <cell r="D11163">
            <v>57424</v>
          </cell>
          <cell r="E11163" t="str">
            <v>G</v>
          </cell>
          <cell r="F11163" t="str">
            <v>1</v>
          </cell>
        </row>
        <row r="11164">
          <cell r="C11164" t="str">
            <v>57427_G_1</v>
          </cell>
          <cell r="D11164">
            <v>57427</v>
          </cell>
          <cell r="E11164" t="str">
            <v>G</v>
          </cell>
          <cell r="F11164" t="str">
            <v>1</v>
          </cell>
        </row>
        <row r="11165">
          <cell r="C11165" t="str">
            <v>57428_G_1</v>
          </cell>
          <cell r="D11165">
            <v>57428</v>
          </cell>
          <cell r="E11165" t="str">
            <v>G</v>
          </cell>
          <cell r="F11165" t="str">
            <v>1</v>
          </cell>
        </row>
        <row r="11166">
          <cell r="C11166" t="str">
            <v>57429_G_1</v>
          </cell>
          <cell r="D11166">
            <v>57429</v>
          </cell>
          <cell r="E11166" t="str">
            <v>G</v>
          </cell>
          <cell r="F11166" t="str">
            <v>1</v>
          </cell>
        </row>
        <row r="11167">
          <cell r="C11167" t="str">
            <v>57430_G_1</v>
          </cell>
          <cell r="D11167">
            <v>57430</v>
          </cell>
          <cell r="E11167" t="str">
            <v>G</v>
          </cell>
          <cell r="F11167" t="str">
            <v>1</v>
          </cell>
        </row>
        <row r="11168">
          <cell r="C11168" t="str">
            <v>57431_G_1</v>
          </cell>
          <cell r="D11168">
            <v>57431</v>
          </cell>
          <cell r="E11168" t="str">
            <v>G</v>
          </cell>
          <cell r="F11168" t="str">
            <v>1</v>
          </cell>
        </row>
        <row r="11169">
          <cell r="C11169" t="str">
            <v>57432_G_1</v>
          </cell>
          <cell r="D11169">
            <v>57432</v>
          </cell>
          <cell r="E11169" t="str">
            <v>G</v>
          </cell>
          <cell r="F11169" t="str">
            <v>1</v>
          </cell>
        </row>
        <row r="11170">
          <cell r="C11170" t="str">
            <v>57434_G_VVT</v>
          </cell>
          <cell r="D11170">
            <v>57434</v>
          </cell>
          <cell r="E11170" t="str">
            <v>G</v>
          </cell>
          <cell r="F11170" t="str">
            <v>VVT</v>
          </cell>
        </row>
        <row r="11171">
          <cell r="C11171" t="str">
            <v>57435_G_1</v>
          </cell>
          <cell r="D11171">
            <v>57435</v>
          </cell>
          <cell r="E11171" t="str">
            <v>G</v>
          </cell>
          <cell r="F11171" t="str">
            <v>1</v>
          </cell>
        </row>
        <row r="11172">
          <cell r="C11172" t="str">
            <v>57435_G_2</v>
          </cell>
          <cell r="D11172">
            <v>57435</v>
          </cell>
          <cell r="E11172" t="str">
            <v>G</v>
          </cell>
          <cell r="F11172" t="str">
            <v>2</v>
          </cell>
        </row>
        <row r="11173">
          <cell r="C11173" t="str">
            <v>57435_G_3</v>
          </cell>
          <cell r="D11173">
            <v>57435</v>
          </cell>
          <cell r="E11173" t="str">
            <v>G</v>
          </cell>
          <cell r="F11173" t="str">
            <v>3</v>
          </cell>
        </row>
        <row r="11174">
          <cell r="C11174" t="str">
            <v>57435_G_4</v>
          </cell>
          <cell r="D11174">
            <v>57435</v>
          </cell>
          <cell r="E11174" t="str">
            <v>G</v>
          </cell>
          <cell r="F11174" t="str">
            <v>4</v>
          </cell>
        </row>
        <row r="11175">
          <cell r="C11175" t="str">
            <v>57435_G_5</v>
          </cell>
          <cell r="D11175">
            <v>57435</v>
          </cell>
          <cell r="E11175" t="str">
            <v>G</v>
          </cell>
          <cell r="F11175" t="str">
            <v>5</v>
          </cell>
        </row>
        <row r="11176">
          <cell r="C11176" t="str">
            <v>57436_G_1</v>
          </cell>
          <cell r="D11176">
            <v>57436</v>
          </cell>
          <cell r="E11176" t="str">
            <v>G</v>
          </cell>
          <cell r="F11176" t="str">
            <v>1</v>
          </cell>
        </row>
        <row r="11177">
          <cell r="C11177" t="str">
            <v>57437_G_21-01</v>
          </cell>
          <cell r="D11177">
            <v>57437</v>
          </cell>
          <cell r="E11177" t="str">
            <v>G</v>
          </cell>
          <cell r="F11177" t="str">
            <v>21-01</v>
          </cell>
        </row>
        <row r="11178">
          <cell r="C11178" t="str">
            <v>57438_G_1</v>
          </cell>
          <cell r="D11178">
            <v>57438</v>
          </cell>
          <cell r="E11178" t="str">
            <v>G</v>
          </cell>
          <cell r="F11178" t="str">
            <v>1</v>
          </cell>
        </row>
        <row r="11179">
          <cell r="C11179" t="str">
            <v>57439_G_HPR2</v>
          </cell>
          <cell r="D11179">
            <v>57439</v>
          </cell>
          <cell r="E11179" t="str">
            <v>G</v>
          </cell>
          <cell r="F11179" t="str">
            <v>HPR2</v>
          </cell>
        </row>
        <row r="11180">
          <cell r="C11180" t="str">
            <v>57439_G_HPR2A</v>
          </cell>
          <cell r="D11180">
            <v>57439</v>
          </cell>
          <cell r="E11180" t="str">
            <v>G</v>
          </cell>
          <cell r="F11180" t="str">
            <v>HPR2A</v>
          </cell>
        </row>
        <row r="11181">
          <cell r="C11181" t="str">
            <v>57439_G_HPR2B</v>
          </cell>
          <cell r="D11181">
            <v>57439</v>
          </cell>
          <cell r="E11181" t="str">
            <v>G</v>
          </cell>
          <cell r="F11181" t="str">
            <v>HPR2B</v>
          </cell>
        </row>
        <row r="11182">
          <cell r="C11182" t="str">
            <v>57439_G_HPR2C</v>
          </cell>
          <cell r="D11182">
            <v>57439</v>
          </cell>
          <cell r="E11182" t="str">
            <v>G</v>
          </cell>
          <cell r="F11182" t="str">
            <v>HPR2C</v>
          </cell>
        </row>
        <row r="11183">
          <cell r="C11183" t="str">
            <v>57439_G_HPR2D</v>
          </cell>
          <cell r="D11183">
            <v>57439</v>
          </cell>
          <cell r="E11183" t="str">
            <v>G</v>
          </cell>
          <cell r="F11183" t="str">
            <v>HPR2D</v>
          </cell>
        </row>
        <row r="11184">
          <cell r="C11184" t="str">
            <v>57441_G_S42A</v>
          </cell>
          <cell r="D11184">
            <v>57441</v>
          </cell>
          <cell r="E11184" t="str">
            <v>G</v>
          </cell>
          <cell r="F11184" t="str">
            <v>S42A</v>
          </cell>
        </row>
        <row r="11185">
          <cell r="C11185" t="str">
            <v>57441_G_S42B</v>
          </cell>
          <cell r="D11185">
            <v>57441</v>
          </cell>
          <cell r="E11185" t="str">
            <v>G</v>
          </cell>
          <cell r="F11185" t="str">
            <v>S42B</v>
          </cell>
        </row>
        <row r="11186">
          <cell r="C11186" t="str">
            <v>57441_G_S42C</v>
          </cell>
          <cell r="D11186">
            <v>57441</v>
          </cell>
          <cell r="E11186" t="str">
            <v>G</v>
          </cell>
          <cell r="F11186" t="str">
            <v>S42C</v>
          </cell>
        </row>
        <row r="11187">
          <cell r="C11187" t="str">
            <v>57441_G_S42D</v>
          </cell>
          <cell r="D11187">
            <v>57441</v>
          </cell>
          <cell r="E11187" t="str">
            <v>G</v>
          </cell>
          <cell r="F11187" t="str">
            <v>S42D</v>
          </cell>
        </row>
        <row r="11188">
          <cell r="C11188" t="str">
            <v>57441_G_S42E</v>
          </cell>
          <cell r="D11188">
            <v>57441</v>
          </cell>
          <cell r="E11188" t="str">
            <v>G</v>
          </cell>
          <cell r="F11188" t="str">
            <v>S42E</v>
          </cell>
        </row>
        <row r="11189">
          <cell r="C11189" t="str">
            <v>57441_G_S42F</v>
          </cell>
          <cell r="D11189">
            <v>57441</v>
          </cell>
          <cell r="E11189" t="str">
            <v>G</v>
          </cell>
          <cell r="F11189" t="str">
            <v>S42F</v>
          </cell>
        </row>
        <row r="11190">
          <cell r="C11190" t="str">
            <v>57441_G_S42G</v>
          </cell>
          <cell r="D11190">
            <v>57441</v>
          </cell>
          <cell r="E11190" t="str">
            <v>G</v>
          </cell>
          <cell r="F11190" t="str">
            <v>S42G</v>
          </cell>
        </row>
        <row r="11191">
          <cell r="C11191" t="str">
            <v>57441_G_S42H</v>
          </cell>
          <cell r="D11191">
            <v>57441</v>
          </cell>
          <cell r="E11191" t="str">
            <v>G</v>
          </cell>
          <cell r="F11191" t="str">
            <v>S42H</v>
          </cell>
        </row>
        <row r="11192">
          <cell r="C11192" t="str">
            <v>57441_G_S42I</v>
          </cell>
          <cell r="D11192">
            <v>57441</v>
          </cell>
          <cell r="E11192" t="str">
            <v>G</v>
          </cell>
          <cell r="F11192" t="str">
            <v>S42I</v>
          </cell>
        </row>
        <row r="11193">
          <cell r="C11193" t="str">
            <v>57441_G_S42J</v>
          </cell>
          <cell r="D11193">
            <v>57441</v>
          </cell>
          <cell r="E11193" t="str">
            <v>G</v>
          </cell>
          <cell r="F11193" t="str">
            <v>S42J</v>
          </cell>
        </row>
        <row r="11194">
          <cell r="C11194" t="str">
            <v>57442_G_56188</v>
          </cell>
          <cell r="D11194">
            <v>57442</v>
          </cell>
          <cell r="E11194" t="str">
            <v>G</v>
          </cell>
          <cell r="F11194" t="str">
            <v>56188</v>
          </cell>
        </row>
        <row r="11195">
          <cell r="C11195" t="str">
            <v>57443_G_GEN1</v>
          </cell>
          <cell r="D11195">
            <v>57443</v>
          </cell>
          <cell r="E11195" t="str">
            <v>G</v>
          </cell>
          <cell r="F11195" t="str">
            <v>GEN1</v>
          </cell>
        </row>
        <row r="11196">
          <cell r="C11196" t="str">
            <v>57443_G_GEN2</v>
          </cell>
          <cell r="D11196">
            <v>57443</v>
          </cell>
          <cell r="E11196" t="str">
            <v>G</v>
          </cell>
          <cell r="F11196" t="str">
            <v>GEN2</v>
          </cell>
        </row>
        <row r="11197">
          <cell r="C11197" t="str">
            <v>57443_G_GEN3</v>
          </cell>
          <cell r="D11197">
            <v>57443</v>
          </cell>
          <cell r="E11197" t="str">
            <v>G</v>
          </cell>
          <cell r="F11197" t="str">
            <v>GEN3</v>
          </cell>
        </row>
        <row r="11198">
          <cell r="C11198" t="str">
            <v>57443_G_GEN4</v>
          </cell>
          <cell r="D11198">
            <v>57443</v>
          </cell>
          <cell r="E11198" t="str">
            <v>G</v>
          </cell>
          <cell r="F11198" t="str">
            <v>GEN4</v>
          </cell>
        </row>
        <row r="11199">
          <cell r="C11199" t="str">
            <v>57443_G_GEN5</v>
          </cell>
          <cell r="D11199">
            <v>57443</v>
          </cell>
          <cell r="E11199" t="str">
            <v>G</v>
          </cell>
          <cell r="F11199" t="str">
            <v>GEN5</v>
          </cell>
        </row>
        <row r="11200">
          <cell r="C11200" t="str">
            <v>57443_G_GEN6</v>
          </cell>
          <cell r="D11200">
            <v>57443</v>
          </cell>
          <cell r="E11200" t="str">
            <v>G</v>
          </cell>
          <cell r="F11200" t="str">
            <v>GEN6</v>
          </cell>
        </row>
        <row r="11201">
          <cell r="C11201" t="str">
            <v>57443_G_GEN7</v>
          </cell>
          <cell r="D11201">
            <v>57443</v>
          </cell>
          <cell r="E11201" t="str">
            <v>G</v>
          </cell>
          <cell r="F11201" t="str">
            <v>GEN7</v>
          </cell>
        </row>
        <row r="11202">
          <cell r="C11202" t="str">
            <v>57443_G_GEN8</v>
          </cell>
          <cell r="D11202">
            <v>57443</v>
          </cell>
          <cell r="E11202" t="str">
            <v>G</v>
          </cell>
          <cell r="F11202" t="str">
            <v>GEN8</v>
          </cell>
        </row>
        <row r="11203">
          <cell r="C11203" t="str">
            <v>57444_G_1</v>
          </cell>
          <cell r="D11203">
            <v>57444</v>
          </cell>
          <cell r="E11203" t="str">
            <v>G</v>
          </cell>
          <cell r="F11203" t="str">
            <v>1</v>
          </cell>
        </row>
        <row r="11204">
          <cell r="C11204" t="str">
            <v>57446_G_1</v>
          </cell>
          <cell r="D11204">
            <v>57446</v>
          </cell>
          <cell r="E11204" t="str">
            <v>G</v>
          </cell>
          <cell r="F11204" t="str">
            <v>1</v>
          </cell>
        </row>
        <row r="11205">
          <cell r="C11205" t="str">
            <v>57446_G_2</v>
          </cell>
          <cell r="D11205">
            <v>57446</v>
          </cell>
          <cell r="E11205" t="str">
            <v>G</v>
          </cell>
          <cell r="F11205" t="str">
            <v>2</v>
          </cell>
        </row>
        <row r="11206">
          <cell r="C11206" t="str">
            <v>57446_G_3</v>
          </cell>
          <cell r="D11206">
            <v>57446</v>
          </cell>
          <cell r="E11206" t="str">
            <v>G</v>
          </cell>
          <cell r="F11206" t="str">
            <v>3</v>
          </cell>
        </row>
        <row r="11207">
          <cell r="C11207" t="str">
            <v>57446_G_OEC21</v>
          </cell>
          <cell r="D11207">
            <v>57446</v>
          </cell>
          <cell r="E11207" t="str">
            <v>G</v>
          </cell>
          <cell r="F11207" t="str">
            <v>OEC21</v>
          </cell>
        </row>
        <row r="11208">
          <cell r="C11208" t="str">
            <v>57446_G_OEC22</v>
          </cell>
          <cell r="D11208">
            <v>57446</v>
          </cell>
          <cell r="E11208" t="str">
            <v>G</v>
          </cell>
          <cell r="F11208" t="str">
            <v>OEC22</v>
          </cell>
        </row>
        <row r="11209">
          <cell r="C11209" t="str">
            <v>57446_G_OEC23</v>
          </cell>
          <cell r="D11209">
            <v>57446</v>
          </cell>
          <cell r="E11209" t="str">
            <v>G</v>
          </cell>
          <cell r="F11209" t="str">
            <v>OEC23</v>
          </cell>
        </row>
        <row r="11210">
          <cell r="C11210" t="str">
            <v>57447_G_1</v>
          </cell>
          <cell r="D11210">
            <v>57447</v>
          </cell>
          <cell r="E11210" t="str">
            <v>G</v>
          </cell>
          <cell r="F11210" t="str">
            <v>1</v>
          </cell>
        </row>
        <row r="11211">
          <cell r="C11211" t="str">
            <v>57447_G_2</v>
          </cell>
          <cell r="D11211">
            <v>57447</v>
          </cell>
          <cell r="E11211" t="str">
            <v>G</v>
          </cell>
          <cell r="F11211" t="str">
            <v>2</v>
          </cell>
        </row>
        <row r="11212">
          <cell r="C11212" t="str">
            <v>57448_G_PILE</v>
          </cell>
          <cell r="D11212">
            <v>57448</v>
          </cell>
          <cell r="E11212" t="str">
            <v>G</v>
          </cell>
          <cell r="F11212" t="str">
            <v>PILE</v>
          </cell>
        </row>
        <row r="11213">
          <cell r="C11213" t="str">
            <v>57449_G_1</v>
          </cell>
          <cell r="D11213">
            <v>57449</v>
          </cell>
          <cell r="E11213" t="str">
            <v>G</v>
          </cell>
          <cell r="F11213" t="str">
            <v>1</v>
          </cell>
        </row>
        <row r="11214">
          <cell r="C11214" t="str">
            <v>57451_G_G9200</v>
          </cell>
          <cell r="D11214">
            <v>57451</v>
          </cell>
          <cell r="E11214" t="str">
            <v>G</v>
          </cell>
          <cell r="F11214" t="str">
            <v>G9200</v>
          </cell>
        </row>
        <row r="11215">
          <cell r="C11215" t="str">
            <v>57451_G_G9250</v>
          </cell>
          <cell r="D11215">
            <v>57451</v>
          </cell>
          <cell r="E11215" t="str">
            <v>G</v>
          </cell>
          <cell r="F11215" t="str">
            <v>G9250</v>
          </cell>
        </row>
        <row r="11216">
          <cell r="C11216" t="str">
            <v>57455_G_SB1</v>
          </cell>
          <cell r="D11216">
            <v>57455</v>
          </cell>
          <cell r="E11216" t="str">
            <v>G</v>
          </cell>
          <cell r="F11216" t="str">
            <v>SB1</v>
          </cell>
        </row>
        <row r="11217">
          <cell r="C11217" t="str">
            <v>57456_G_SE-U1</v>
          </cell>
          <cell r="D11217">
            <v>57456</v>
          </cell>
          <cell r="E11217" t="str">
            <v>G</v>
          </cell>
          <cell r="F11217" t="str">
            <v>SE-U1</v>
          </cell>
        </row>
        <row r="11218">
          <cell r="C11218" t="str">
            <v>57458_G_1</v>
          </cell>
          <cell r="D11218">
            <v>57458</v>
          </cell>
          <cell r="E11218" t="str">
            <v>G</v>
          </cell>
          <cell r="F11218" t="str">
            <v>1</v>
          </cell>
        </row>
        <row r="11219">
          <cell r="C11219" t="str">
            <v>57459_G_1</v>
          </cell>
          <cell r="D11219">
            <v>57459</v>
          </cell>
          <cell r="E11219" t="str">
            <v>G</v>
          </cell>
          <cell r="F11219" t="str">
            <v>1</v>
          </cell>
        </row>
        <row r="11220">
          <cell r="C11220" t="str">
            <v>57461_G_1</v>
          </cell>
          <cell r="D11220">
            <v>57461</v>
          </cell>
          <cell r="E11220" t="str">
            <v>G</v>
          </cell>
          <cell r="F11220" t="str">
            <v>1</v>
          </cell>
        </row>
        <row r="11221">
          <cell r="C11221" t="str">
            <v>57462_G_1</v>
          </cell>
          <cell r="D11221">
            <v>57462</v>
          </cell>
          <cell r="E11221" t="str">
            <v>G</v>
          </cell>
          <cell r="F11221" t="str">
            <v>1</v>
          </cell>
        </row>
        <row r="11222">
          <cell r="C11222" t="str">
            <v>57463_G_1</v>
          </cell>
          <cell r="D11222">
            <v>57463</v>
          </cell>
          <cell r="E11222" t="str">
            <v>G</v>
          </cell>
          <cell r="F11222" t="str">
            <v>1</v>
          </cell>
        </row>
        <row r="11223">
          <cell r="C11223" t="str">
            <v>57465_G_1</v>
          </cell>
          <cell r="D11223">
            <v>57465</v>
          </cell>
          <cell r="E11223" t="str">
            <v>G</v>
          </cell>
          <cell r="F11223" t="str">
            <v>1</v>
          </cell>
        </row>
        <row r="11224">
          <cell r="C11224" t="str">
            <v>57466_G_GEN1</v>
          </cell>
          <cell r="D11224">
            <v>57466</v>
          </cell>
          <cell r="E11224" t="str">
            <v>G</v>
          </cell>
          <cell r="F11224" t="str">
            <v>GEN1</v>
          </cell>
        </row>
        <row r="11225">
          <cell r="C11225" t="str">
            <v>57466_G_GEN2</v>
          </cell>
          <cell r="D11225">
            <v>57466</v>
          </cell>
          <cell r="E11225" t="str">
            <v>G</v>
          </cell>
          <cell r="F11225" t="str">
            <v>GEN2</v>
          </cell>
        </row>
        <row r="11226">
          <cell r="C11226" t="str">
            <v>57466_G_GEN3</v>
          </cell>
          <cell r="D11226">
            <v>57466</v>
          </cell>
          <cell r="E11226" t="str">
            <v>G</v>
          </cell>
          <cell r="F11226" t="str">
            <v>GEN3</v>
          </cell>
        </row>
        <row r="11227">
          <cell r="C11227" t="str">
            <v>57466_G_GEN4</v>
          </cell>
          <cell r="D11227">
            <v>57466</v>
          </cell>
          <cell r="E11227" t="str">
            <v>G</v>
          </cell>
          <cell r="F11227" t="str">
            <v>GEN4</v>
          </cell>
        </row>
        <row r="11228">
          <cell r="C11228" t="str">
            <v>57468_G_GE1.5</v>
          </cell>
          <cell r="D11228">
            <v>57468</v>
          </cell>
          <cell r="E11228" t="str">
            <v>G</v>
          </cell>
          <cell r="F11228" t="str">
            <v>GE1.5</v>
          </cell>
        </row>
        <row r="11229">
          <cell r="C11229" t="str">
            <v>57469_G_GE1.5</v>
          </cell>
          <cell r="D11229">
            <v>57469</v>
          </cell>
          <cell r="E11229" t="str">
            <v>G</v>
          </cell>
          <cell r="F11229" t="str">
            <v>GE1.5</v>
          </cell>
        </row>
        <row r="11230">
          <cell r="C11230" t="str">
            <v>57471_G_MHNJ</v>
          </cell>
          <cell r="D11230">
            <v>57471</v>
          </cell>
          <cell r="E11230" t="str">
            <v>G</v>
          </cell>
          <cell r="F11230" t="str">
            <v>MHNJ</v>
          </cell>
        </row>
        <row r="11231">
          <cell r="C11231" t="str">
            <v>57472_G_CTG</v>
          </cell>
          <cell r="D11231">
            <v>57472</v>
          </cell>
          <cell r="E11231" t="str">
            <v>G</v>
          </cell>
          <cell r="F11231" t="str">
            <v>CTG</v>
          </cell>
        </row>
        <row r="11232">
          <cell r="C11232" t="str">
            <v>57472_G_STG</v>
          </cell>
          <cell r="D11232">
            <v>57472</v>
          </cell>
          <cell r="E11232" t="str">
            <v>G</v>
          </cell>
          <cell r="F11232" t="str">
            <v>STG</v>
          </cell>
        </row>
        <row r="11233">
          <cell r="C11233" t="str">
            <v>57473_G_DSMA</v>
          </cell>
          <cell r="D11233">
            <v>57473</v>
          </cell>
          <cell r="E11233" t="str">
            <v>G</v>
          </cell>
          <cell r="F11233" t="str">
            <v>DSMA</v>
          </cell>
        </row>
        <row r="11234">
          <cell r="C11234" t="str">
            <v>57474_G_1</v>
          </cell>
          <cell r="D11234">
            <v>57474</v>
          </cell>
          <cell r="E11234" t="str">
            <v>G</v>
          </cell>
          <cell r="F11234" t="str">
            <v>1</v>
          </cell>
        </row>
        <row r="11235">
          <cell r="C11235" t="str">
            <v>57475_G_HRP1</v>
          </cell>
          <cell r="D11235">
            <v>57475</v>
          </cell>
          <cell r="E11235" t="str">
            <v>G</v>
          </cell>
          <cell r="F11235" t="str">
            <v>HRP1</v>
          </cell>
        </row>
        <row r="11236">
          <cell r="C11236" t="str">
            <v>57481_G_01</v>
          </cell>
          <cell r="D11236">
            <v>57481</v>
          </cell>
          <cell r="E11236" t="str">
            <v>G</v>
          </cell>
          <cell r="F11236" t="str">
            <v>01</v>
          </cell>
        </row>
        <row r="11237">
          <cell r="C11237" t="str">
            <v>57482_G_CTG1</v>
          </cell>
          <cell r="D11237">
            <v>57482</v>
          </cell>
          <cell r="E11237" t="str">
            <v>G</v>
          </cell>
          <cell r="F11237" t="str">
            <v>CTG1</v>
          </cell>
          <cell r="G11237">
            <v>90714</v>
          </cell>
        </row>
        <row r="11238">
          <cell r="C11238" t="str">
            <v>57482_G_CTG2</v>
          </cell>
          <cell r="D11238">
            <v>57482</v>
          </cell>
          <cell r="E11238" t="str">
            <v>G</v>
          </cell>
          <cell r="F11238" t="str">
            <v>CTG2</v>
          </cell>
          <cell r="G11238">
            <v>90715</v>
          </cell>
        </row>
        <row r="11239">
          <cell r="C11239" t="str">
            <v>57482_G_CTG3</v>
          </cell>
          <cell r="D11239">
            <v>57482</v>
          </cell>
          <cell r="E11239" t="str">
            <v>G</v>
          </cell>
          <cell r="F11239" t="str">
            <v>CTG3</v>
          </cell>
          <cell r="G11239">
            <v>90716</v>
          </cell>
        </row>
        <row r="11240">
          <cell r="C11240" t="str">
            <v>57482_G_CTG4</v>
          </cell>
          <cell r="D11240">
            <v>57482</v>
          </cell>
          <cell r="E11240" t="str">
            <v>G</v>
          </cell>
          <cell r="F11240" t="str">
            <v>CTG4</v>
          </cell>
          <cell r="G11240">
            <v>90717</v>
          </cell>
        </row>
        <row r="11241">
          <cell r="C11241" t="str">
            <v>57482_G_CTG5</v>
          </cell>
          <cell r="D11241">
            <v>57482</v>
          </cell>
          <cell r="E11241" t="str">
            <v>G</v>
          </cell>
          <cell r="F11241" t="str">
            <v>CTG5</v>
          </cell>
          <cell r="G11241">
            <v>90718</v>
          </cell>
        </row>
        <row r="11242">
          <cell r="C11242" t="str">
            <v>57482_G_CTG6</v>
          </cell>
          <cell r="D11242">
            <v>57482</v>
          </cell>
          <cell r="E11242" t="str">
            <v>G</v>
          </cell>
          <cell r="F11242" t="str">
            <v>CTG6</v>
          </cell>
          <cell r="G11242">
            <v>90719</v>
          </cell>
        </row>
        <row r="11243">
          <cell r="C11243" t="str">
            <v>57482_G_CTG7</v>
          </cell>
          <cell r="D11243">
            <v>57482</v>
          </cell>
          <cell r="E11243" t="str">
            <v>G</v>
          </cell>
          <cell r="F11243" t="str">
            <v>CTG7</v>
          </cell>
          <cell r="G11243">
            <v>90720</v>
          </cell>
        </row>
        <row r="11244">
          <cell r="C11244" t="str">
            <v>57482_G_CTG8</v>
          </cell>
          <cell r="D11244">
            <v>57482</v>
          </cell>
          <cell r="E11244" t="str">
            <v>G</v>
          </cell>
          <cell r="F11244" t="str">
            <v>CTG8</v>
          </cell>
          <cell r="G11244">
            <v>90721</v>
          </cell>
        </row>
        <row r="11245">
          <cell r="C11245" t="str">
            <v>57483_G_CTG1</v>
          </cell>
          <cell r="D11245">
            <v>57483</v>
          </cell>
          <cell r="E11245" t="str">
            <v>G</v>
          </cell>
          <cell r="F11245" t="str">
            <v>CTG1</v>
          </cell>
          <cell r="G11245">
            <v>90692</v>
          </cell>
        </row>
        <row r="11246">
          <cell r="C11246" t="str">
            <v>57483_G_CTG2</v>
          </cell>
          <cell r="D11246">
            <v>57483</v>
          </cell>
          <cell r="E11246" t="str">
            <v>G</v>
          </cell>
          <cell r="F11246" t="str">
            <v>CTG2</v>
          </cell>
          <cell r="G11246">
            <v>90693</v>
          </cell>
        </row>
        <row r="11247">
          <cell r="C11247" t="str">
            <v>57483_G_CTG3</v>
          </cell>
          <cell r="D11247">
            <v>57483</v>
          </cell>
          <cell r="E11247" t="str">
            <v>G</v>
          </cell>
          <cell r="F11247" t="str">
            <v>CTG3</v>
          </cell>
          <cell r="G11247">
            <v>90694</v>
          </cell>
        </row>
        <row r="11248">
          <cell r="C11248" t="str">
            <v>57483_G_CTG4</v>
          </cell>
          <cell r="D11248">
            <v>57483</v>
          </cell>
          <cell r="E11248" t="str">
            <v>G</v>
          </cell>
          <cell r="F11248" t="str">
            <v>CTG4</v>
          </cell>
          <cell r="G11248">
            <v>90695</v>
          </cell>
        </row>
        <row r="11249">
          <cell r="C11249" t="str">
            <v>57484_G_GEN1</v>
          </cell>
          <cell r="D11249">
            <v>57484</v>
          </cell>
          <cell r="E11249" t="str">
            <v>G</v>
          </cell>
          <cell r="F11249" t="str">
            <v>GEN1</v>
          </cell>
        </row>
        <row r="11250">
          <cell r="C11250" t="str">
            <v>57485_G_FSNJ</v>
          </cell>
          <cell r="D11250">
            <v>57485</v>
          </cell>
          <cell r="E11250" t="str">
            <v>G</v>
          </cell>
          <cell r="F11250" t="str">
            <v>FSNJ</v>
          </cell>
        </row>
        <row r="11251">
          <cell r="C11251" t="str">
            <v>57486_G_F1NJ</v>
          </cell>
          <cell r="D11251">
            <v>57486</v>
          </cell>
          <cell r="E11251" t="str">
            <v>G</v>
          </cell>
          <cell r="F11251" t="str">
            <v>F1NJ</v>
          </cell>
        </row>
        <row r="11252">
          <cell r="C11252" t="str">
            <v>57487_G_F2NJ</v>
          </cell>
          <cell r="D11252">
            <v>57487</v>
          </cell>
          <cell r="E11252" t="str">
            <v>G</v>
          </cell>
          <cell r="F11252" t="str">
            <v>F2NJ</v>
          </cell>
        </row>
        <row r="11253">
          <cell r="C11253" t="str">
            <v>57488_G_LSNJ</v>
          </cell>
          <cell r="D11253">
            <v>57488</v>
          </cell>
          <cell r="E11253" t="str">
            <v>G</v>
          </cell>
          <cell r="F11253" t="str">
            <v>LSNJ</v>
          </cell>
        </row>
        <row r="11254">
          <cell r="C11254" t="str">
            <v>57489_G_G1</v>
          </cell>
          <cell r="D11254">
            <v>57489</v>
          </cell>
          <cell r="E11254" t="str">
            <v>G</v>
          </cell>
          <cell r="F11254" t="str">
            <v>G1</v>
          </cell>
        </row>
        <row r="11255">
          <cell r="C11255" t="str">
            <v>57489_G_G2</v>
          </cell>
          <cell r="D11255">
            <v>57489</v>
          </cell>
          <cell r="E11255" t="str">
            <v>G</v>
          </cell>
          <cell r="F11255" t="str">
            <v>G2</v>
          </cell>
        </row>
        <row r="11256">
          <cell r="C11256" t="str">
            <v>57490_G_56819</v>
          </cell>
          <cell r="D11256">
            <v>57490</v>
          </cell>
          <cell r="E11256" t="str">
            <v>G</v>
          </cell>
          <cell r="F11256" t="str">
            <v>56819</v>
          </cell>
        </row>
        <row r="11257">
          <cell r="C11257" t="str">
            <v>57491_G_56819</v>
          </cell>
          <cell r="D11257">
            <v>57491</v>
          </cell>
          <cell r="E11257" t="str">
            <v>G</v>
          </cell>
          <cell r="F11257" t="str">
            <v>56819</v>
          </cell>
        </row>
        <row r="11258">
          <cell r="C11258" t="str">
            <v>57493_G_STWF</v>
          </cell>
          <cell r="D11258">
            <v>57493</v>
          </cell>
          <cell r="E11258" t="str">
            <v>G</v>
          </cell>
          <cell r="F11258" t="str">
            <v>STWF</v>
          </cell>
        </row>
        <row r="11259">
          <cell r="C11259" t="str">
            <v>57494_G_MFRS</v>
          </cell>
          <cell r="D11259">
            <v>57494</v>
          </cell>
          <cell r="E11259" t="str">
            <v>G</v>
          </cell>
          <cell r="F11259" t="str">
            <v>MFRS</v>
          </cell>
        </row>
        <row r="11260">
          <cell r="C11260" t="str">
            <v>57496_G_UNIT1</v>
          </cell>
          <cell r="D11260">
            <v>57496</v>
          </cell>
          <cell r="E11260" t="str">
            <v>G</v>
          </cell>
          <cell r="F11260" t="str">
            <v>UNIT1</v>
          </cell>
        </row>
        <row r="11261">
          <cell r="C11261" t="str">
            <v>57496_G_UNIT2</v>
          </cell>
          <cell r="D11261">
            <v>57496</v>
          </cell>
          <cell r="E11261" t="str">
            <v>G</v>
          </cell>
          <cell r="F11261" t="str">
            <v>UNIT2</v>
          </cell>
        </row>
        <row r="11262">
          <cell r="C11262" t="str">
            <v>57497_G_1</v>
          </cell>
          <cell r="D11262">
            <v>57497</v>
          </cell>
          <cell r="E11262" t="str">
            <v>G</v>
          </cell>
          <cell r="F11262" t="str">
            <v>1</v>
          </cell>
        </row>
        <row r="11263">
          <cell r="C11263" t="str">
            <v>57498_G_1</v>
          </cell>
          <cell r="D11263">
            <v>57498</v>
          </cell>
          <cell r="E11263" t="str">
            <v>G</v>
          </cell>
          <cell r="F11263" t="str">
            <v>1</v>
          </cell>
        </row>
        <row r="11264">
          <cell r="C11264" t="str">
            <v>57499_G_1</v>
          </cell>
          <cell r="D11264">
            <v>57499</v>
          </cell>
          <cell r="E11264" t="str">
            <v>G</v>
          </cell>
          <cell r="F11264" t="str">
            <v>1</v>
          </cell>
        </row>
        <row r="11265">
          <cell r="C11265" t="str">
            <v>57500_G_LWF</v>
          </cell>
          <cell r="D11265">
            <v>57500</v>
          </cell>
          <cell r="E11265" t="str">
            <v>G</v>
          </cell>
          <cell r="F11265" t="str">
            <v>LWF</v>
          </cell>
        </row>
        <row r="11266">
          <cell r="C11266" t="str">
            <v>57501_G_RHWF</v>
          </cell>
          <cell r="D11266">
            <v>57501</v>
          </cell>
          <cell r="E11266" t="str">
            <v>G</v>
          </cell>
          <cell r="F11266" t="str">
            <v>RHWF</v>
          </cell>
        </row>
        <row r="11267">
          <cell r="C11267" t="str">
            <v>57502_G_1</v>
          </cell>
          <cell r="D11267">
            <v>57502</v>
          </cell>
          <cell r="E11267" t="str">
            <v>G</v>
          </cell>
          <cell r="F11267" t="str">
            <v>1</v>
          </cell>
        </row>
        <row r="11268">
          <cell r="C11268" t="str">
            <v>57502_G_2</v>
          </cell>
          <cell r="D11268">
            <v>57502</v>
          </cell>
          <cell r="E11268" t="str">
            <v>G</v>
          </cell>
          <cell r="F11268" t="str">
            <v>2</v>
          </cell>
        </row>
        <row r="11269">
          <cell r="C11269" t="str">
            <v>57504_G_CHP1</v>
          </cell>
          <cell r="D11269">
            <v>57504</v>
          </cell>
          <cell r="E11269" t="str">
            <v>G</v>
          </cell>
          <cell r="F11269" t="str">
            <v>CHP1</v>
          </cell>
        </row>
        <row r="11270">
          <cell r="C11270" t="str">
            <v>57505_G_1</v>
          </cell>
          <cell r="D11270">
            <v>57505</v>
          </cell>
          <cell r="E11270" t="str">
            <v>G</v>
          </cell>
          <cell r="F11270" t="str">
            <v>1</v>
          </cell>
        </row>
        <row r="11271">
          <cell r="C11271" t="str">
            <v>57505_G_2</v>
          </cell>
          <cell r="D11271">
            <v>57505</v>
          </cell>
          <cell r="E11271" t="str">
            <v>G</v>
          </cell>
          <cell r="F11271" t="str">
            <v>2</v>
          </cell>
        </row>
        <row r="11272">
          <cell r="C11272" t="str">
            <v>57506_G_SEIM</v>
          </cell>
          <cell r="D11272">
            <v>57506</v>
          </cell>
          <cell r="E11272" t="str">
            <v>G</v>
          </cell>
          <cell r="F11272" t="str">
            <v>SEIM</v>
          </cell>
        </row>
        <row r="11273">
          <cell r="C11273" t="str">
            <v>57507_G_CSUII</v>
          </cell>
          <cell r="D11273">
            <v>57507</v>
          </cell>
          <cell r="E11273" t="str">
            <v>G</v>
          </cell>
          <cell r="F11273" t="str">
            <v>CSUII</v>
          </cell>
        </row>
        <row r="11274">
          <cell r="C11274" t="str">
            <v>57509_G_1</v>
          </cell>
          <cell r="D11274">
            <v>57509</v>
          </cell>
          <cell r="E11274" t="str">
            <v>G</v>
          </cell>
          <cell r="F11274" t="str">
            <v>1</v>
          </cell>
        </row>
        <row r="11275">
          <cell r="C11275" t="str">
            <v>57514_G_WTG</v>
          </cell>
          <cell r="D11275">
            <v>57514</v>
          </cell>
          <cell r="E11275" t="str">
            <v>G</v>
          </cell>
          <cell r="F11275" t="str">
            <v>WTG</v>
          </cell>
        </row>
        <row r="11276">
          <cell r="C11276" t="str">
            <v>57515_G_GT1</v>
          </cell>
          <cell r="D11276">
            <v>57515</v>
          </cell>
          <cell r="E11276" t="str">
            <v>G</v>
          </cell>
          <cell r="F11276" t="str">
            <v>GT1</v>
          </cell>
          <cell r="G11276">
            <v>90677</v>
          </cell>
        </row>
        <row r="11277">
          <cell r="C11277" t="str">
            <v>57515_G_GT2</v>
          </cell>
          <cell r="D11277">
            <v>57515</v>
          </cell>
          <cell r="E11277" t="str">
            <v>G</v>
          </cell>
          <cell r="F11277" t="str">
            <v>GT2</v>
          </cell>
          <cell r="G11277">
            <v>90678</v>
          </cell>
        </row>
        <row r="11278">
          <cell r="C11278" t="str">
            <v>57515_G_GT3</v>
          </cell>
          <cell r="D11278">
            <v>57515</v>
          </cell>
          <cell r="E11278" t="str">
            <v>G</v>
          </cell>
          <cell r="F11278" t="str">
            <v>GT3</v>
          </cell>
          <cell r="G11278">
            <v>90679</v>
          </cell>
        </row>
        <row r="11279">
          <cell r="C11279" t="str">
            <v>57515_G_GT4</v>
          </cell>
          <cell r="D11279">
            <v>57515</v>
          </cell>
          <cell r="E11279" t="str">
            <v>G</v>
          </cell>
          <cell r="F11279" t="str">
            <v>GT4</v>
          </cell>
          <cell r="G11279">
            <v>90680</v>
          </cell>
        </row>
        <row r="11280">
          <cell r="C11280" t="str">
            <v>57515_G_GT5</v>
          </cell>
          <cell r="D11280">
            <v>57515</v>
          </cell>
          <cell r="E11280" t="str">
            <v>G</v>
          </cell>
          <cell r="F11280" t="str">
            <v>GT5</v>
          </cell>
          <cell r="G11280">
            <v>90681</v>
          </cell>
        </row>
        <row r="11281">
          <cell r="C11281" t="str">
            <v>57516_G_NOVUS</v>
          </cell>
          <cell r="D11281">
            <v>57516</v>
          </cell>
          <cell r="E11281" t="str">
            <v>G</v>
          </cell>
          <cell r="F11281" t="str">
            <v>NOVUS</v>
          </cell>
        </row>
        <row r="11282">
          <cell r="C11282" t="str">
            <v>57517_G_FRISC</v>
          </cell>
          <cell r="D11282">
            <v>57517</v>
          </cell>
          <cell r="E11282" t="str">
            <v>G</v>
          </cell>
          <cell r="F11282" t="str">
            <v>FRISC</v>
          </cell>
        </row>
        <row r="11283">
          <cell r="C11283" t="str">
            <v>57519_G_GEN1</v>
          </cell>
          <cell r="D11283">
            <v>57519</v>
          </cell>
          <cell r="E11283" t="str">
            <v>G</v>
          </cell>
          <cell r="F11283" t="str">
            <v>GEN1</v>
          </cell>
        </row>
        <row r="11284">
          <cell r="C11284" t="str">
            <v>57520_G_1</v>
          </cell>
          <cell r="D11284">
            <v>57520</v>
          </cell>
          <cell r="E11284" t="str">
            <v>G</v>
          </cell>
          <cell r="F11284" t="str">
            <v>1</v>
          </cell>
        </row>
        <row r="11285">
          <cell r="C11285" t="str">
            <v>57521_G_1</v>
          </cell>
          <cell r="D11285">
            <v>57521</v>
          </cell>
          <cell r="E11285" t="str">
            <v>G</v>
          </cell>
          <cell r="F11285" t="str">
            <v>1</v>
          </cell>
        </row>
        <row r="11286">
          <cell r="C11286" t="str">
            <v>57522_G_1</v>
          </cell>
          <cell r="D11286">
            <v>57522</v>
          </cell>
          <cell r="E11286" t="str">
            <v>G</v>
          </cell>
          <cell r="F11286" t="str">
            <v>1</v>
          </cell>
        </row>
        <row r="11287">
          <cell r="C11287" t="str">
            <v>57523_G_1</v>
          </cell>
          <cell r="D11287">
            <v>57523</v>
          </cell>
          <cell r="E11287" t="str">
            <v>G</v>
          </cell>
          <cell r="F11287" t="str">
            <v>1</v>
          </cell>
        </row>
        <row r="11288">
          <cell r="C11288" t="str">
            <v>57524_G_1</v>
          </cell>
          <cell r="D11288">
            <v>57524</v>
          </cell>
          <cell r="E11288" t="str">
            <v>G</v>
          </cell>
          <cell r="F11288" t="str">
            <v>1</v>
          </cell>
        </row>
        <row r="11289">
          <cell r="C11289" t="str">
            <v>57526_G_NORTH</v>
          </cell>
          <cell r="D11289">
            <v>57526</v>
          </cell>
          <cell r="E11289" t="str">
            <v>G</v>
          </cell>
          <cell r="F11289" t="str">
            <v>NORTH</v>
          </cell>
        </row>
        <row r="11290">
          <cell r="C11290" t="str">
            <v>57530_G_1</v>
          </cell>
          <cell r="D11290">
            <v>57530</v>
          </cell>
          <cell r="E11290" t="str">
            <v>G</v>
          </cell>
          <cell r="F11290" t="str">
            <v>1</v>
          </cell>
        </row>
        <row r="11291">
          <cell r="C11291" t="str">
            <v>57531_G_1</v>
          </cell>
          <cell r="D11291">
            <v>57531</v>
          </cell>
          <cell r="E11291" t="str">
            <v>G</v>
          </cell>
          <cell r="F11291" t="str">
            <v>1</v>
          </cell>
        </row>
        <row r="11292">
          <cell r="C11292" t="str">
            <v>57534_G_S32A</v>
          </cell>
          <cell r="D11292">
            <v>57534</v>
          </cell>
          <cell r="E11292" t="str">
            <v>G</v>
          </cell>
          <cell r="F11292" t="str">
            <v>S32A</v>
          </cell>
        </row>
        <row r="11293">
          <cell r="C11293" t="str">
            <v>57534_G_S32B</v>
          </cell>
          <cell r="D11293">
            <v>57534</v>
          </cell>
          <cell r="E11293" t="str">
            <v>G</v>
          </cell>
          <cell r="F11293" t="str">
            <v>S32B</v>
          </cell>
        </row>
        <row r="11294">
          <cell r="C11294" t="str">
            <v>57534_G_S32C</v>
          </cell>
          <cell r="D11294">
            <v>57534</v>
          </cell>
          <cell r="E11294" t="str">
            <v>G</v>
          </cell>
          <cell r="F11294" t="str">
            <v>S32C</v>
          </cell>
        </row>
        <row r="11295">
          <cell r="C11295" t="str">
            <v>57535_G_S33A</v>
          </cell>
          <cell r="D11295">
            <v>57535</v>
          </cell>
          <cell r="E11295" t="str">
            <v>G</v>
          </cell>
          <cell r="F11295" t="str">
            <v>S33A</v>
          </cell>
        </row>
        <row r="11296">
          <cell r="C11296" t="str">
            <v>57535_G_S33B</v>
          </cell>
          <cell r="D11296">
            <v>57535</v>
          </cell>
          <cell r="E11296" t="str">
            <v>G</v>
          </cell>
          <cell r="F11296" t="str">
            <v>S33B</v>
          </cell>
        </row>
        <row r="11297">
          <cell r="C11297" t="str">
            <v>57544_G_FC01</v>
          </cell>
          <cell r="D11297">
            <v>57544</v>
          </cell>
          <cell r="E11297" t="str">
            <v>G</v>
          </cell>
          <cell r="F11297" t="str">
            <v>FC01</v>
          </cell>
        </row>
        <row r="11298">
          <cell r="C11298" t="str">
            <v>57547_G_WCW</v>
          </cell>
          <cell r="D11298">
            <v>57547</v>
          </cell>
          <cell r="E11298" t="str">
            <v>G</v>
          </cell>
          <cell r="F11298" t="str">
            <v>WCW</v>
          </cell>
        </row>
        <row r="11299">
          <cell r="C11299" t="str">
            <v>57549_G_SOUTH</v>
          </cell>
          <cell r="D11299">
            <v>57549</v>
          </cell>
          <cell r="E11299" t="str">
            <v>G</v>
          </cell>
          <cell r="F11299" t="str">
            <v>SOUTH</v>
          </cell>
        </row>
        <row r="11300">
          <cell r="C11300" t="str">
            <v>57550_G_HORSE</v>
          </cell>
          <cell r="D11300">
            <v>57550</v>
          </cell>
          <cell r="E11300" t="str">
            <v>G</v>
          </cell>
          <cell r="F11300" t="str">
            <v>HORSE</v>
          </cell>
        </row>
        <row r="11301">
          <cell r="C11301" t="str">
            <v>57551_G_MAIN</v>
          </cell>
          <cell r="D11301">
            <v>57551</v>
          </cell>
          <cell r="E11301" t="str">
            <v>G</v>
          </cell>
          <cell r="F11301" t="str">
            <v>MAIN</v>
          </cell>
        </row>
        <row r="11302">
          <cell r="C11302" t="str">
            <v>57553_G_1</v>
          </cell>
          <cell r="D11302">
            <v>57553</v>
          </cell>
          <cell r="E11302" t="str">
            <v>G</v>
          </cell>
          <cell r="F11302" t="str">
            <v>1</v>
          </cell>
        </row>
        <row r="11303">
          <cell r="C11303" t="str">
            <v>57554_G_AFA1</v>
          </cell>
          <cell r="D11303">
            <v>57554</v>
          </cell>
          <cell r="E11303" t="str">
            <v>G</v>
          </cell>
          <cell r="F11303" t="str">
            <v>AFA1</v>
          </cell>
        </row>
        <row r="11304">
          <cell r="C11304" t="str">
            <v>57555_G_CTG1</v>
          </cell>
          <cell r="D11304">
            <v>57555</v>
          </cell>
          <cell r="E11304" t="str">
            <v>G</v>
          </cell>
          <cell r="F11304" t="str">
            <v>CTG1</v>
          </cell>
          <cell r="G11304">
            <v>90696</v>
          </cell>
        </row>
        <row r="11305">
          <cell r="C11305" t="str">
            <v>57555_G_CTG2</v>
          </cell>
          <cell r="D11305">
            <v>57555</v>
          </cell>
          <cell r="E11305" t="str">
            <v>G</v>
          </cell>
          <cell r="F11305" t="str">
            <v>CTG2</v>
          </cell>
          <cell r="G11305">
            <v>90697</v>
          </cell>
        </row>
        <row r="11306">
          <cell r="C11306" t="str">
            <v>57555_G_CTG3</v>
          </cell>
          <cell r="D11306">
            <v>57555</v>
          </cell>
          <cell r="E11306" t="str">
            <v>G</v>
          </cell>
          <cell r="F11306" t="str">
            <v>CTG3</v>
          </cell>
          <cell r="G11306">
            <v>90698</v>
          </cell>
        </row>
        <row r="11307">
          <cell r="C11307" t="str">
            <v>57556_G_1</v>
          </cell>
          <cell r="D11307">
            <v>57556</v>
          </cell>
          <cell r="E11307" t="str">
            <v>G</v>
          </cell>
          <cell r="F11307" t="str">
            <v>1</v>
          </cell>
        </row>
        <row r="11308">
          <cell r="C11308" t="str">
            <v>57557_G_S-14</v>
          </cell>
          <cell r="D11308">
            <v>57557</v>
          </cell>
          <cell r="E11308" t="str">
            <v>G</v>
          </cell>
          <cell r="F11308" t="str">
            <v>S-14</v>
          </cell>
        </row>
        <row r="11309">
          <cell r="C11309" t="str">
            <v>57557_G_S-15</v>
          </cell>
          <cell r="D11309">
            <v>57557</v>
          </cell>
          <cell r="E11309" t="str">
            <v>G</v>
          </cell>
          <cell r="F11309" t="str">
            <v>S-15</v>
          </cell>
        </row>
        <row r="11310">
          <cell r="C11310" t="str">
            <v>57559_G_1</v>
          </cell>
          <cell r="D11310">
            <v>57559</v>
          </cell>
          <cell r="E11310" t="str">
            <v>G</v>
          </cell>
          <cell r="F11310" t="str">
            <v>1</v>
          </cell>
        </row>
        <row r="11311">
          <cell r="C11311" t="str">
            <v>57560_G_PV1</v>
          </cell>
          <cell r="D11311">
            <v>57560</v>
          </cell>
          <cell r="E11311" t="str">
            <v>G</v>
          </cell>
          <cell r="F11311" t="str">
            <v>PV1</v>
          </cell>
        </row>
        <row r="11312">
          <cell r="C11312" t="str">
            <v>57561_G_PV1</v>
          </cell>
          <cell r="D11312">
            <v>57561</v>
          </cell>
          <cell r="E11312" t="str">
            <v>G</v>
          </cell>
          <cell r="F11312" t="str">
            <v>PV1</v>
          </cell>
        </row>
        <row r="11313">
          <cell r="C11313" t="str">
            <v>57562_G_PV1</v>
          </cell>
          <cell r="D11313">
            <v>57562</v>
          </cell>
          <cell r="E11313" t="str">
            <v>G</v>
          </cell>
          <cell r="F11313" t="str">
            <v>PV1</v>
          </cell>
        </row>
        <row r="11314">
          <cell r="C11314" t="str">
            <v>57563_G_PV1</v>
          </cell>
          <cell r="D11314">
            <v>57563</v>
          </cell>
          <cell r="E11314" t="str">
            <v>G</v>
          </cell>
          <cell r="F11314" t="str">
            <v>PV1</v>
          </cell>
        </row>
        <row r="11315">
          <cell r="C11315" t="str">
            <v>57563_G_PV2</v>
          </cell>
          <cell r="D11315">
            <v>57563</v>
          </cell>
          <cell r="E11315" t="str">
            <v>G</v>
          </cell>
          <cell r="F11315" t="str">
            <v>PV2</v>
          </cell>
        </row>
        <row r="11316">
          <cell r="C11316" t="str">
            <v>57564_G_CTG</v>
          </cell>
          <cell r="D11316">
            <v>57564</v>
          </cell>
          <cell r="E11316" t="str">
            <v>G</v>
          </cell>
          <cell r="F11316" t="str">
            <v>CTG</v>
          </cell>
          <cell r="G11316">
            <v>91241</v>
          </cell>
        </row>
        <row r="11317">
          <cell r="C11317" t="str">
            <v>57564_G_STG2</v>
          </cell>
          <cell r="D11317">
            <v>57564</v>
          </cell>
          <cell r="E11317" t="str">
            <v>G</v>
          </cell>
          <cell r="F11317" t="str">
            <v>STG2</v>
          </cell>
        </row>
        <row r="11318">
          <cell r="C11318" t="str">
            <v>57565_G_1</v>
          </cell>
          <cell r="D11318">
            <v>57565</v>
          </cell>
          <cell r="E11318" t="str">
            <v>G</v>
          </cell>
          <cell r="F11318" t="str">
            <v>1</v>
          </cell>
        </row>
        <row r="11319">
          <cell r="C11319" t="str">
            <v>57566_G_2.5P2</v>
          </cell>
          <cell r="D11319">
            <v>57566</v>
          </cell>
          <cell r="E11319" t="str">
            <v>G</v>
          </cell>
          <cell r="F11319" t="str">
            <v>2.5P2</v>
          </cell>
        </row>
        <row r="11320">
          <cell r="C11320" t="str">
            <v>57566_G_2.8P3</v>
          </cell>
          <cell r="D11320">
            <v>57566</v>
          </cell>
          <cell r="E11320" t="str">
            <v>G</v>
          </cell>
          <cell r="F11320" t="str">
            <v>2.8P3</v>
          </cell>
        </row>
        <row r="11321">
          <cell r="C11321" t="str">
            <v>57567_G_ASEC1</v>
          </cell>
          <cell r="D11321">
            <v>57567</v>
          </cell>
          <cell r="E11321" t="str">
            <v>G</v>
          </cell>
          <cell r="F11321" t="str">
            <v>ASEC1</v>
          </cell>
        </row>
        <row r="11322">
          <cell r="C11322" t="str">
            <v>57568_G_RHW</v>
          </cell>
          <cell r="D11322">
            <v>57568</v>
          </cell>
          <cell r="E11322" t="str">
            <v>G</v>
          </cell>
          <cell r="F11322" t="str">
            <v>RHW</v>
          </cell>
        </row>
        <row r="11323">
          <cell r="C11323" t="str">
            <v>57570_G_WTG</v>
          </cell>
          <cell r="D11323">
            <v>57570</v>
          </cell>
          <cell r="E11323" t="str">
            <v>G</v>
          </cell>
          <cell r="F11323" t="str">
            <v>WTG</v>
          </cell>
        </row>
        <row r="11324">
          <cell r="C11324" t="str">
            <v>57571_G_LLSEC</v>
          </cell>
          <cell r="D11324">
            <v>57571</v>
          </cell>
          <cell r="E11324" t="str">
            <v>G</v>
          </cell>
          <cell r="F11324" t="str">
            <v>LLSEC</v>
          </cell>
        </row>
        <row r="11325">
          <cell r="C11325" t="str">
            <v>57571_G_LMS2</v>
          </cell>
          <cell r="D11325">
            <v>57571</v>
          </cell>
          <cell r="E11325" t="str">
            <v>G</v>
          </cell>
          <cell r="F11325" t="str">
            <v>LMS2</v>
          </cell>
        </row>
        <row r="11326">
          <cell r="C11326" t="str">
            <v>57573_G_S188</v>
          </cell>
          <cell r="D11326">
            <v>57573</v>
          </cell>
          <cell r="E11326" t="str">
            <v>G</v>
          </cell>
          <cell r="F11326" t="str">
            <v>S188</v>
          </cell>
        </row>
        <row r="11327">
          <cell r="C11327" t="str">
            <v>57574_G_ETS1</v>
          </cell>
          <cell r="D11327">
            <v>57574</v>
          </cell>
          <cell r="E11327" t="str">
            <v>G</v>
          </cell>
          <cell r="F11327" t="str">
            <v>ETS1</v>
          </cell>
        </row>
        <row r="11328">
          <cell r="C11328" t="str">
            <v>57575_G_DSEC</v>
          </cell>
          <cell r="D11328">
            <v>57575</v>
          </cell>
          <cell r="E11328" t="str">
            <v>G</v>
          </cell>
          <cell r="F11328" t="str">
            <v>DSEC</v>
          </cell>
        </row>
        <row r="11329">
          <cell r="C11329" t="str">
            <v>57575_G_HON2</v>
          </cell>
          <cell r="D11329">
            <v>57575</v>
          </cell>
          <cell r="E11329" t="str">
            <v>G</v>
          </cell>
          <cell r="F11329" t="str">
            <v>HON2</v>
          </cell>
        </row>
        <row r="11330">
          <cell r="C11330" t="str">
            <v>57576_G_LVSEC</v>
          </cell>
          <cell r="D11330">
            <v>57576</v>
          </cell>
          <cell r="E11330" t="str">
            <v>G</v>
          </cell>
          <cell r="F11330" t="str">
            <v>LVSEC</v>
          </cell>
        </row>
        <row r="11331">
          <cell r="C11331" t="str">
            <v>57577_G_AGSEC</v>
          </cell>
          <cell r="D11331">
            <v>57577</v>
          </cell>
          <cell r="E11331" t="str">
            <v>G</v>
          </cell>
          <cell r="F11331" t="str">
            <v>AGSEC</v>
          </cell>
        </row>
        <row r="11332">
          <cell r="C11332" t="str">
            <v>57578_G_PATU</v>
          </cell>
          <cell r="D11332">
            <v>57578</v>
          </cell>
          <cell r="E11332" t="str">
            <v>G</v>
          </cell>
          <cell r="F11332" t="str">
            <v>PATU</v>
          </cell>
        </row>
        <row r="11333">
          <cell r="C11333" t="str">
            <v>57579_G_1</v>
          </cell>
          <cell r="D11333">
            <v>57579</v>
          </cell>
          <cell r="E11333" t="str">
            <v>G</v>
          </cell>
          <cell r="F11333" t="str">
            <v>1</v>
          </cell>
        </row>
        <row r="11334">
          <cell r="C11334" t="str">
            <v>57579_G_2</v>
          </cell>
          <cell r="D11334">
            <v>57579</v>
          </cell>
          <cell r="E11334" t="str">
            <v>G</v>
          </cell>
          <cell r="F11334" t="str">
            <v>2</v>
          </cell>
        </row>
        <row r="11335">
          <cell r="C11335" t="str">
            <v>57580_G_CG1</v>
          </cell>
          <cell r="D11335">
            <v>57580</v>
          </cell>
          <cell r="E11335" t="str">
            <v>G</v>
          </cell>
          <cell r="F11335" t="str">
            <v>CG1</v>
          </cell>
        </row>
        <row r="11336">
          <cell r="C11336" t="str">
            <v>57580_G_CG2</v>
          </cell>
          <cell r="D11336">
            <v>57580</v>
          </cell>
          <cell r="E11336" t="str">
            <v>G</v>
          </cell>
          <cell r="F11336" t="str">
            <v>CG2</v>
          </cell>
        </row>
        <row r="11337">
          <cell r="C11337" t="str">
            <v>57580_G_PV1</v>
          </cell>
          <cell r="D11337">
            <v>57580</v>
          </cell>
          <cell r="E11337" t="str">
            <v>G</v>
          </cell>
          <cell r="F11337" t="str">
            <v>PV1</v>
          </cell>
        </row>
        <row r="11338">
          <cell r="C11338" t="str">
            <v>57580_G_PV2</v>
          </cell>
          <cell r="D11338">
            <v>57580</v>
          </cell>
          <cell r="E11338" t="str">
            <v>G</v>
          </cell>
          <cell r="F11338" t="str">
            <v>PV2</v>
          </cell>
        </row>
        <row r="11339">
          <cell r="C11339" t="str">
            <v>57581_G_1</v>
          </cell>
          <cell r="D11339">
            <v>57581</v>
          </cell>
          <cell r="E11339" t="str">
            <v>G</v>
          </cell>
          <cell r="F11339" t="str">
            <v>1</v>
          </cell>
        </row>
        <row r="11340">
          <cell r="C11340" t="str">
            <v>57581_G_2</v>
          </cell>
          <cell r="D11340">
            <v>57581</v>
          </cell>
          <cell r="E11340" t="str">
            <v>G</v>
          </cell>
          <cell r="F11340" t="str">
            <v>2</v>
          </cell>
        </row>
        <row r="11341">
          <cell r="C11341" t="str">
            <v>57582_G_1</v>
          </cell>
          <cell r="D11341">
            <v>57582</v>
          </cell>
          <cell r="E11341" t="str">
            <v>G</v>
          </cell>
          <cell r="F11341" t="str">
            <v>1</v>
          </cell>
        </row>
        <row r="11342">
          <cell r="C11342" t="str">
            <v>57582_G_2</v>
          </cell>
          <cell r="D11342">
            <v>57582</v>
          </cell>
          <cell r="E11342" t="str">
            <v>G</v>
          </cell>
          <cell r="F11342" t="str">
            <v>2</v>
          </cell>
        </row>
        <row r="11343">
          <cell r="C11343" t="str">
            <v>57584_G_BS1</v>
          </cell>
          <cell r="D11343">
            <v>57584</v>
          </cell>
          <cell r="E11343" t="str">
            <v>G</v>
          </cell>
          <cell r="F11343" t="str">
            <v>BS1</v>
          </cell>
        </row>
        <row r="11344">
          <cell r="C11344" t="str">
            <v>57584_G_NT2</v>
          </cell>
          <cell r="D11344">
            <v>57584</v>
          </cell>
          <cell r="E11344" t="str">
            <v>G</v>
          </cell>
          <cell r="F11344" t="str">
            <v>NT2</v>
          </cell>
        </row>
        <row r="11345">
          <cell r="C11345" t="str">
            <v>57584_G_ST1</v>
          </cell>
          <cell r="D11345">
            <v>57584</v>
          </cell>
          <cell r="E11345" t="str">
            <v>G</v>
          </cell>
          <cell r="F11345" t="str">
            <v>ST1</v>
          </cell>
        </row>
        <row r="11346">
          <cell r="C11346" t="str">
            <v>57584_G_STG</v>
          </cell>
          <cell r="D11346">
            <v>57584</v>
          </cell>
          <cell r="E11346" t="str">
            <v>G</v>
          </cell>
          <cell r="F11346" t="str">
            <v>STG</v>
          </cell>
        </row>
        <row r="11347">
          <cell r="C11347" t="str">
            <v>57585_G_1</v>
          </cell>
          <cell r="D11347">
            <v>57585</v>
          </cell>
          <cell r="E11347" t="str">
            <v>G</v>
          </cell>
          <cell r="F11347" t="str">
            <v>1</v>
          </cell>
        </row>
        <row r="11348">
          <cell r="C11348" t="str">
            <v>57586_G_1</v>
          </cell>
          <cell r="D11348">
            <v>57586</v>
          </cell>
          <cell r="E11348" t="str">
            <v>G</v>
          </cell>
          <cell r="F11348" t="str">
            <v>1</v>
          </cell>
        </row>
        <row r="11349">
          <cell r="C11349" t="str">
            <v>57588_G_STULT</v>
          </cell>
          <cell r="D11349">
            <v>57588</v>
          </cell>
          <cell r="E11349" t="str">
            <v>G</v>
          </cell>
          <cell r="F11349" t="str">
            <v>STULT</v>
          </cell>
        </row>
        <row r="11350">
          <cell r="C11350" t="str">
            <v>57589_G_9WUBN</v>
          </cell>
          <cell r="D11350">
            <v>57589</v>
          </cell>
          <cell r="E11350" t="str">
            <v>G</v>
          </cell>
          <cell r="F11350" t="str">
            <v>9WUBN</v>
          </cell>
        </row>
        <row r="11351">
          <cell r="C11351" t="str">
            <v>57590_G_1</v>
          </cell>
          <cell r="D11351">
            <v>57590</v>
          </cell>
          <cell r="E11351" t="str">
            <v>G</v>
          </cell>
          <cell r="F11351" t="str">
            <v>1</v>
          </cell>
        </row>
        <row r="11352">
          <cell r="C11352" t="str">
            <v>57591_G_1</v>
          </cell>
          <cell r="D11352">
            <v>57591</v>
          </cell>
          <cell r="E11352" t="str">
            <v>G</v>
          </cell>
          <cell r="F11352" t="str">
            <v>1</v>
          </cell>
        </row>
        <row r="11353">
          <cell r="C11353" t="str">
            <v>57593_G_1</v>
          </cell>
          <cell r="D11353">
            <v>57593</v>
          </cell>
          <cell r="E11353" t="str">
            <v>G</v>
          </cell>
          <cell r="F11353" t="str">
            <v>1</v>
          </cell>
        </row>
        <row r="11354">
          <cell r="C11354" t="str">
            <v>57594_G_WTG1</v>
          </cell>
          <cell r="D11354">
            <v>57594</v>
          </cell>
          <cell r="E11354" t="str">
            <v>G</v>
          </cell>
          <cell r="F11354" t="str">
            <v>WTG1</v>
          </cell>
        </row>
        <row r="11355">
          <cell r="C11355" t="str">
            <v>57595_G_1</v>
          </cell>
          <cell r="D11355">
            <v>57595</v>
          </cell>
          <cell r="E11355" t="str">
            <v>G</v>
          </cell>
          <cell r="F11355" t="str">
            <v>1</v>
          </cell>
        </row>
        <row r="11356">
          <cell r="C11356" t="str">
            <v>57597_G_3005</v>
          </cell>
          <cell r="D11356">
            <v>57597</v>
          </cell>
          <cell r="E11356" t="str">
            <v>G</v>
          </cell>
          <cell r="F11356" t="str">
            <v>3005</v>
          </cell>
        </row>
        <row r="11357">
          <cell r="C11357" t="str">
            <v>57597_G_3006</v>
          </cell>
          <cell r="D11357">
            <v>57597</v>
          </cell>
          <cell r="E11357" t="str">
            <v>G</v>
          </cell>
          <cell r="F11357" t="str">
            <v>3006</v>
          </cell>
        </row>
        <row r="11358">
          <cell r="C11358" t="str">
            <v>57597_G_6214</v>
          </cell>
          <cell r="D11358">
            <v>57597</v>
          </cell>
          <cell r="E11358" t="str">
            <v>G</v>
          </cell>
          <cell r="F11358" t="str">
            <v>6214</v>
          </cell>
        </row>
        <row r="11359">
          <cell r="C11359" t="str">
            <v>57598_G_BS1</v>
          </cell>
          <cell r="D11359">
            <v>57598</v>
          </cell>
          <cell r="E11359" t="str">
            <v>G</v>
          </cell>
          <cell r="F11359" t="str">
            <v>BS1</v>
          </cell>
        </row>
        <row r="11360">
          <cell r="C11360" t="str">
            <v>57598_G_BS2</v>
          </cell>
          <cell r="D11360">
            <v>57598</v>
          </cell>
          <cell r="E11360" t="str">
            <v>G</v>
          </cell>
          <cell r="F11360" t="str">
            <v>BS2</v>
          </cell>
        </row>
        <row r="11361">
          <cell r="C11361" t="str">
            <v>57599_G_FH1</v>
          </cell>
          <cell r="D11361">
            <v>57599</v>
          </cell>
          <cell r="E11361" t="str">
            <v>G</v>
          </cell>
          <cell r="F11361" t="str">
            <v>FH1</v>
          </cell>
        </row>
        <row r="11362">
          <cell r="C11362" t="str">
            <v>57599_G_FH2</v>
          </cell>
          <cell r="D11362">
            <v>57599</v>
          </cell>
          <cell r="E11362" t="str">
            <v>G</v>
          </cell>
          <cell r="F11362" t="str">
            <v>FH2</v>
          </cell>
        </row>
        <row r="11363">
          <cell r="C11363" t="str">
            <v>57599_G_FH3</v>
          </cell>
          <cell r="D11363">
            <v>57599</v>
          </cell>
          <cell r="E11363" t="str">
            <v>G</v>
          </cell>
          <cell r="F11363" t="str">
            <v>FH3</v>
          </cell>
        </row>
        <row r="11364">
          <cell r="C11364" t="str">
            <v>57599_G_FH4</v>
          </cell>
          <cell r="D11364">
            <v>57599</v>
          </cell>
          <cell r="E11364" t="str">
            <v>G</v>
          </cell>
          <cell r="F11364" t="str">
            <v>FH4</v>
          </cell>
        </row>
        <row r="11365">
          <cell r="C11365" t="str">
            <v>57600_G_FI1</v>
          </cell>
          <cell r="D11365">
            <v>57600</v>
          </cell>
          <cell r="E11365" t="str">
            <v>G</v>
          </cell>
          <cell r="F11365" t="str">
            <v>FI1</v>
          </cell>
        </row>
        <row r="11366">
          <cell r="C11366" t="str">
            <v>57601_G_GC1</v>
          </cell>
          <cell r="D11366">
            <v>57601</v>
          </cell>
          <cell r="E11366" t="str">
            <v>G</v>
          </cell>
          <cell r="F11366" t="str">
            <v>GC1</v>
          </cell>
        </row>
        <row r="11367">
          <cell r="C11367" t="str">
            <v>57601_G_GC2</v>
          </cell>
          <cell r="D11367">
            <v>57601</v>
          </cell>
          <cell r="E11367" t="str">
            <v>G</v>
          </cell>
          <cell r="F11367" t="str">
            <v>GC2</v>
          </cell>
        </row>
        <row r="11368">
          <cell r="C11368" t="str">
            <v>57602_G_JC1</v>
          </cell>
          <cell r="D11368">
            <v>57602</v>
          </cell>
          <cell r="E11368" t="str">
            <v>G</v>
          </cell>
          <cell r="F11368" t="str">
            <v>JC1</v>
          </cell>
        </row>
        <row r="11369">
          <cell r="C11369" t="str">
            <v>57603_G_LNG1</v>
          </cell>
          <cell r="D11369">
            <v>57603</v>
          </cell>
          <cell r="E11369" t="str">
            <v>G</v>
          </cell>
          <cell r="F11369" t="str">
            <v>LNG1</v>
          </cell>
        </row>
        <row r="11370">
          <cell r="C11370" t="str">
            <v>57603_G_LNG2</v>
          </cell>
          <cell r="D11370">
            <v>57603</v>
          </cell>
          <cell r="E11370" t="str">
            <v>G</v>
          </cell>
          <cell r="F11370" t="str">
            <v>LNG2</v>
          </cell>
        </row>
        <row r="11371">
          <cell r="C11371" t="str">
            <v>57604_G_LP1</v>
          </cell>
          <cell r="D11371">
            <v>57604</v>
          </cell>
          <cell r="E11371" t="str">
            <v>G</v>
          </cell>
          <cell r="F11371" t="str">
            <v>LP1</v>
          </cell>
        </row>
        <row r="11372">
          <cell r="C11372" t="str">
            <v>57604_G_LP2</v>
          </cell>
          <cell r="D11372">
            <v>57604</v>
          </cell>
          <cell r="E11372" t="str">
            <v>G</v>
          </cell>
          <cell r="F11372" t="str">
            <v>LP2</v>
          </cell>
        </row>
        <row r="11373">
          <cell r="C11373" t="str">
            <v>57605_G_WT1</v>
          </cell>
          <cell r="D11373">
            <v>57605</v>
          </cell>
          <cell r="E11373" t="str">
            <v>G</v>
          </cell>
          <cell r="F11373" t="str">
            <v>WT1</v>
          </cell>
        </row>
        <row r="11374">
          <cell r="C11374" t="str">
            <v>57605_G_WT2</v>
          </cell>
          <cell r="D11374">
            <v>57605</v>
          </cell>
          <cell r="E11374" t="str">
            <v>G</v>
          </cell>
          <cell r="F11374" t="str">
            <v>WT2</v>
          </cell>
        </row>
        <row r="11375">
          <cell r="C11375" t="str">
            <v>57606_G_1</v>
          </cell>
          <cell r="D11375">
            <v>57606</v>
          </cell>
          <cell r="E11375" t="str">
            <v>G</v>
          </cell>
          <cell r="F11375" t="str">
            <v>1</v>
          </cell>
        </row>
        <row r="11376">
          <cell r="C11376" t="str">
            <v>57606_G_2</v>
          </cell>
          <cell r="D11376">
            <v>57606</v>
          </cell>
          <cell r="E11376" t="str">
            <v>G</v>
          </cell>
          <cell r="F11376" t="str">
            <v>2</v>
          </cell>
        </row>
        <row r="11377">
          <cell r="C11377" t="str">
            <v>57606_G_3</v>
          </cell>
          <cell r="D11377">
            <v>57606</v>
          </cell>
          <cell r="E11377" t="str">
            <v>G</v>
          </cell>
          <cell r="F11377" t="str">
            <v>3</v>
          </cell>
        </row>
        <row r="11378">
          <cell r="C11378" t="str">
            <v>57607_G_1</v>
          </cell>
          <cell r="D11378">
            <v>57607</v>
          </cell>
          <cell r="E11378" t="str">
            <v>G</v>
          </cell>
          <cell r="F11378" t="str">
            <v>1</v>
          </cell>
        </row>
        <row r="11379">
          <cell r="C11379" t="str">
            <v>57607_G_2</v>
          </cell>
          <cell r="D11379">
            <v>57607</v>
          </cell>
          <cell r="E11379" t="str">
            <v>G</v>
          </cell>
          <cell r="F11379" t="str">
            <v>2</v>
          </cell>
        </row>
        <row r="11380">
          <cell r="C11380" t="str">
            <v>57608_G_1</v>
          </cell>
          <cell r="D11380">
            <v>57608</v>
          </cell>
          <cell r="E11380" t="str">
            <v>G</v>
          </cell>
          <cell r="F11380" t="str">
            <v>1</v>
          </cell>
        </row>
        <row r="11381">
          <cell r="C11381" t="str">
            <v>57609_G_1</v>
          </cell>
          <cell r="D11381">
            <v>57609</v>
          </cell>
          <cell r="E11381" t="str">
            <v>G</v>
          </cell>
          <cell r="F11381" t="str">
            <v>1</v>
          </cell>
        </row>
        <row r="11382">
          <cell r="C11382" t="str">
            <v>57613_G_WTG1</v>
          </cell>
          <cell r="D11382">
            <v>57613</v>
          </cell>
          <cell r="E11382" t="str">
            <v>G</v>
          </cell>
          <cell r="F11382" t="str">
            <v>WTG1</v>
          </cell>
        </row>
        <row r="11383">
          <cell r="C11383" t="str">
            <v>57614_G_GEN1</v>
          </cell>
          <cell r="D11383">
            <v>57614</v>
          </cell>
          <cell r="E11383" t="str">
            <v>G</v>
          </cell>
          <cell r="F11383" t="str">
            <v>GEN1</v>
          </cell>
        </row>
        <row r="11384">
          <cell r="C11384" t="str">
            <v>57616_G_GEN1</v>
          </cell>
          <cell r="D11384">
            <v>57616</v>
          </cell>
          <cell r="E11384" t="str">
            <v>G</v>
          </cell>
          <cell r="F11384" t="str">
            <v>GEN1</v>
          </cell>
        </row>
        <row r="11385">
          <cell r="C11385" t="str">
            <v>57617_G_GEN1</v>
          </cell>
          <cell r="D11385">
            <v>57617</v>
          </cell>
          <cell r="E11385" t="str">
            <v>G</v>
          </cell>
          <cell r="F11385" t="str">
            <v>GEN1</v>
          </cell>
        </row>
        <row r="11386">
          <cell r="C11386" t="str">
            <v>57620_G_GEN1</v>
          </cell>
          <cell r="D11386">
            <v>57620</v>
          </cell>
          <cell r="E11386" t="str">
            <v>G</v>
          </cell>
          <cell r="F11386" t="str">
            <v>GEN1</v>
          </cell>
        </row>
        <row r="11387">
          <cell r="C11387" t="str">
            <v>57621_G_GEN1</v>
          </cell>
          <cell r="D11387">
            <v>57621</v>
          </cell>
          <cell r="E11387" t="str">
            <v>G</v>
          </cell>
          <cell r="F11387" t="str">
            <v>GEN1</v>
          </cell>
        </row>
        <row r="11388">
          <cell r="C11388" t="str">
            <v>57623_G_GEN1</v>
          </cell>
          <cell r="D11388">
            <v>57623</v>
          </cell>
          <cell r="E11388" t="str">
            <v>G</v>
          </cell>
          <cell r="F11388" t="str">
            <v>GEN1</v>
          </cell>
        </row>
        <row r="11389">
          <cell r="C11389" t="str">
            <v>57624_G_1</v>
          </cell>
          <cell r="D11389">
            <v>57624</v>
          </cell>
          <cell r="E11389" t="str">
            <v>G</v>
          </cell>
          <cell r="F11389" t="str">
            <v>1</v>
          </cell>
        </row>
        <row r="11390">
          <cell r="C11390" t="str">
            <v>57626_G_WTG1</v>
          </cell>
          <cell r="D11390">
            <v>57626</v>
          </cell>
          <cell r="E11390" t="str">
            <v>G</v>
          </cell>
          <cell r="F11390" t="str">
            <v>WTG1</v>
          </cell>
        </row>
        <row r="11391">
          <cell r="C11391" t="str">
            <v>57628_G_GEN1</v>
          </cell>
          <cell r="D11391">
            <v>57628</v>
          </cell>
          <cell r="E11391" t="str">
            <v>G</v>
          </cell>
          <cell r="F11391" t="str">
            <v>GEN1</v>
          </cell>
        </row>
        <row r="11392">
          <cell r="C11392" t="str">
            <v>57629_G_GMH1</v>
          </cell>
          <cell r="D11392">
            <v>57629</v>
          </cell>
          <cell r="E11392" t="str">
            <v>G</v>
          </cell>
          <cell r="F11392" t="str">
            <v>GMH1</v>
          </cell>
        </row>
        <row r="11393">
          <cell r="C11393" t="str">
            <v>57630_G_ES1</v>
          </cell>
          <cell r="D11393">
            <v>57630</v>
          </cell>
          <cell r="E11393" t="str">
            <v>G</v>
          </cell>
          <cell r="F11393" t="str">
            <v>ES1</v>
          </cell>
        </row>
        <row r="11394">
          <cell r="C11394" t="str">
            <v>57630_G_ES2</v>
          </cell>
          <cell r="D11394">
            <v>57630</v>
          </cell>
          <cell r="E11394" t="str">
            <v>G</v>
          </cell>
          <cell r="F11394" t="str">
            <v>ES2</v>
          </cell>
        </row>
        <row r="11395">
          <cell r="C11395" t="str">
            <v>57630_G_ES3</v>
          </cell>
          <cell r="D11395">
            <v>57630</v>
          </cell>
          <cell r="E11395" t="str">
            <v>G</v>
          </cell>
          <cell r="F11395" t="str">
            <v>ES3</v>
          </cell>
        </row>
        <row r="11396">
          <cell r="C11396" t="str">
            <v>57631_G_1</v>
          </cell>
          <cell r="D11396">
            <v>57631</v>
          </cell>
          <cell r="E11396" t="str">
            <v>G</v>
          </cell>
          <cell r="F11396" t="str">
            <v>1</v>
          </cell>
        </row>
        <row r="11397">
          <cell r="C11397" t="str">
            <v>57632_G_1</v>
          </cell>
          <cell r="D11397">
            <v>57632</v>
          </cell>
          <cell r="E11397" t="str">
            <v>G</v>
          </cell>
          <cell r="F11397" t="str">
            <v>1</v>
          </cell>
        </row>
        <row r="11398">
          <cell r="C11398" t="str">
            <v>57635_G_LW1</v>
          </cell>
          <cell r="D11398">
            <v>57635</v>
          </cell>
          <cell r="E11398" t="str">
            <v>G</v>
          </cell>
          <cell r="F11398" t="str">
            <v>LW1</v>
          </cell>
        </row>
        <row r="11399">
          <cell r="C11399" t="str">
            <v>57637_G_1</v>
          </cell>
          <cell r="D11399">
            <v>57637</v>
          </cell>
          <cell r="E11399" t="str">
            <v>G</v>
          </cell>
          <cell r="F11399" t="str">
            <v>1</v>
          </cell>
        </row>
        <row r="11400">
          <cell r="C11400" t="str">
            <v>57638_G_1</v>
          </cell>
          <cell r="D11400">
            <v>57638</v>
          </cell>
          <cell r="E11400" t="str">
            <v>G</v>
          </cell>
          <cell r="F11400" t="str">
            <v>1</v>
          </cell>
        </row>
        <row r="11401">
          <cell r="C11401" t="str">
            <v>57639_G_1</v>
          </cell>
          <cell r="D11401">
            <v>57639</v>
          </cell>
          <cell r="E11401" t="str">
            <v>G</v>
          </cell>
          <cell r="F11401" t="str">
            <v>1</v>
          </cell>
        </row>
        <row r="11402">
          <cell r="C11402" t="str">
            <v>57640_G_1</v>
          </cell>
          <cell r="D11402">
            <v>57640</v>
          </cell>
          <cell r="E11402" t="str">
            <v>G</v>
          </cell>
          <cell r="F11402" t="str">
            <v>1</v>
          </cell>
        </row>
        <row r="11403">
          <cell r="C11403" t="str">
            <v>57643_G_V100</v>
          </cell>
          <cell r="D11403">
            <v>57643</v>
          </cell>
          <cell r="E11403" t="str">
            <v>G</v>
          </cell>
          <cell r="F11403" t="str">
            <v>V100</v>
          </cell>
        </row>
        <row r="11404">
          <cell r="C11404" t="str">
            <v>57644_G_PR1</v>
          </cell>
          <cell r="D11404">
            <v>57644</v>
          </cell>
          <cell r="E11404" t="str">
            <v>G</v>
          </cell>
          <cell r="F11404" t="str">
            <v>PR1</v>
          </cell>
        </row>
        <row r="11405">
          <cell r="C11405" t="str">
            <v>57645_G_PV1</v>
          </cell>
          <cell r="D11405">
            <v>57645</v>
          </cell>
          <cell r="E11405" t="str">
            <v>G</v>
          </cell>
          <cell r="F11405" t="str">
            <v>PV1</v>
          </cell>
        </row>
        <row r="11406">
          <cell r="C11406" t="str">
            <v>57646_G_PV1</v>
          </cell>
          <cell r="D11406">
            <v>57646</v>
          </cell>
          <cell r="E11406" t="str">
            <v>G</v>
          </cell>
          <cell r="F11406" t="str">
            <v>PV1</v>
          </cell>
        </row>
        <row r="11407">
          <cell r="C11407" t="str">
            <v>57647_G_PV1</v>
          </cell>
          <cell r="D11407">
            <v>57647</v>
          </cell>
          <cell r="E11407" t="str">
            <v>G</v>
          </cell>
          <cell r="F11407" t="str">
            <v>PV1</v>
          </cell>
        </row>
        <row r="11408">
          <cell r="C11408" t="str">
            <v>57648_G_WT1</v>
          </cell>
          <cell r="D11408">
            <v>57648</v>
          </cell>
          <cell r="E11408" t="str">
            <v>G</v>
          </cell>
          <cell r="F11408" t="str">
            <v>WT1</v>
          </cell>
        </row>
        <row r="11409">
          <cell r="C11409" t="str">
            <v>57648_G_WT2</v>
          </cell>
          <cell r="D11409">
            <v>57648</v>
          </cell>
          <cell r="E11409" t="str">
            <v>G</v>
          </cell>
          <cell r="F11409" t="str">
            <v>WT2</v>
          </cell>
        </row>
        <row r="11410">
          <cell r="C11410" t="str">
            <v>57649_G_1</v>
          </cell>
          <cell r="D11410">
            <v>57649</v>
          </cell>
          <cell r="E11410" t="str">
            <v>G</v>
          </cell>
          <cell r="F11410" t="str">
            <v>1</v>
          </cell>
        </row>
        <row r="11411">
          <cell r="C11411" t="str">
            <v>57650_G_FRV4</v>
          </cell>
          <cell r="D11411">
            <v>57650</v>
          </cell>
          <cell r="E11411" t="str">
            <v>G</v>
          </cell>
          <cell r="F11411" t="str">
            <v>FRV4</v>
          </cell>
        </row>
        <row r="11412">
          <cell r="C11412" t="str">
            <v>57651_G_FRV3</v>
          </cell>
          <cell r="D11412">
            <v>57651</v>
          </cell>
          <cell r="E11412" t="str">
            <v>G</v>
          </cell>
          <cell r="F11412" t="str">
            <v>FRV3</v>
          </cell>
        </row>
        <row r="11413">
          <cell r="C11413" t="str">
            <v>57652_G_1</v>
          </cell>
          <cell r="D11413">
            <v>57652</v>
          </cell>
          <cell r="E11413" t="str">
            <v>G</v>
          </cell>
          <cell r="F11413" t="str">
            <v>1</v>
          </cell>
        </row>
        <row r="11414">
          <cell r="C11414" t="str">
            <v>57653_G_CTG</v>
          </cell>
          <cell r="D11414">
            <v>57653</v>
          </cell>
          <cell r="E11414" t="str">
            <v>G</v>
          </cell>
          <cell r="F11414" t="str">
            <v>CTG</v>
          </cell>
        </row>
        <row r="11415">
          <cell r="C11415" t="str">
            <v>57653_G_STG</v>
          </cell>
          <cell r="D11415">
            <v>57653</v>
          </cell>
          <cell r="E11415" t="str">
            <v>G</v>
          </cell>
          <cell r="F11415" t="str">
            <v>STG</v>
          </cell>
        </row>
        <row r="11416">
          <cell r="C11416" t="str">
            <v>57655_G_BC01</v>
          </cell>
          <cell r="D11416">
            <v>57655</v>
          </cell>
          <cell r="E11416" t="str">
            <v>G</v>
          </cell>
          <cell r="F11416" t="str">
            <v>BC01</v>
          </cell>
        </row>
        <row r="11417">
          <cell r="C11417" t="str">
            <v>57656_G_1</v>
          </cell>
          <cell r="D11417">
            <v>57656</v>
          </cell>
          <cell r="E11417" t="str">
            <v>G</v>
          </cell>
          <cell r="F11417" t="str">
            <v>1</v>
          </cell>
        </row>
        <row r="11418">
          <cell r="C11418" t="str">
            <v>57657_G_1</v>
          </cell>
          <cell r="D11418">
            <v>57657</v>
          </cell>
          <cell r="E11418" t="str">
            <v>G</v>
          </cell>
          <cell r="F11418" t="str">
            <v>1</v>
          </cell>
        </row>
        <row r="11419">
          <cell r="C11419" t="str">
            <v>57660_G_VNLND</v>
          </cell>
          <cell r="D11419">
            <v>57660</v>
          </cell>
          <cell r="E11419" t="str">
            <v>G</v>
          </cell>
          <cell r="F11419" t="str">
            <v>VNLND</v>
          </cell>
        </row>
        <row r="11420">
          <cell r="C11420" t="str">
            <v>57661_G_MANVL</v>
          </cell>
          <cell r="D11420">
            <v>57661</v>
          </cell>
          <cell r="E11420" t="str">
            <v>G</v>
          </cell>
          <cell r="F11420" t="str">
            <v>MANVL</v>
          </cell>
        </row>
        <row r="11421">
          <cell r="C11421" t="str">
            <v>57662_G_MCGRH</v>
          </cell>
          <cell r="D11421">
            <v>57662</v>
          </cell>
          <cell r="E11421" t="str">
            <v>G</v>
          </cell>
          <cell r="F11421" t="str">
            <v>MCGRH</v>
          </cell>
        </row>
        <row r="11422">
          <cell r="C11422" t="str">
            <v>57663_G_1</v>
          </cell>
          <cell r="D11422">
            <v>57663</v>
          </cell>
          <cell r="E11422" t="str">
            <v>G</v>
          </cell>
          <cell r="F11422" t="str">
            <v>1</v>
          </cell>
        </row>
        <row r="11423">
          <cell r="C11423" t="str">
            <v>57664_G_CT3</v>
          </cell>
          <cell r="D11423">
            <v>57664</v>
          </cell>
          <cell r="E11423" t="str">
            <v>G</v>
          </cell>
          <cell r="F11423" t="str">
            <v>CT3</v>
          </cell>
          <cell r="G11423">
            <v>4583</v>
          </cell>
        </row>
        <row r="11424">
          <cell r="C11424" t="str">
            <v>57664_G_CT4</v>
          </cell>
          <cell r="D11424">
            <v>57664</v>
          </cell>
          <cell r="E11424" t="str">
            <v>G</v>
          </cell>
          <cell r="F11424" t="str">
            <v>CT4</v>
          </cell>
          <cell r="G11424">
            <v>4584</v>
          </cell>
        </row>
        <row r="11425">
          <cell r="C11425" t="str">
            <v>57664_G_ST2</v>
          </cell>
          <cell r="D11425">
            <v>57664</v>
          </cell>
          <cell r="E11425" t="str">
            <v>G</v>
          </cell>
          <cell r="F11425" t="str">
            <v>ST2</v>
          </cell>
          <cell r="G11425">
            <v>4583</v>
          </cell>
        </row>
        <row r="11426">
          <cell r="C11426" t="str">
            <v>57665_G_1</v>
          </cell>
          <cell r="D11426">
            <v>57665</v>
          </cell>
          <cell r="E11426" t="str">
            <v>G</v>
          </cell>
          <cell r="F11426" t="str">
            <v>1</v>
          </cell>
        </row>
        <row r="11427">
          <cell r="C11427" t="str">
            <v>57665_G_10</v>
          </cell>
          <cell r="D11427">
            <v>57665</v>
          </cell>
          <cell r="E11427" t="str">
            <v>G</v>
          </cell>
          <cell r="F11427" t="str">
            <v>10</v>
          </cell>
        </row>
        <row r="11428">
          <cell r="C11428" t="str">
            <v>57665_G_11</v>
          </cell>
          <cell r="D11428">
            <v>57665</v>
          </cell>
          <cell r="E11428" t="str">
            <v>G</v>
          </cell>
          <cell r="F11428" t="str">
            <v>11</v>
          </cell>
        </row>
        <row r="11429">
          <cell r="C11429" t="str">
            <v>57665_G_12</v>
          </cell>
          <cell r="D11429">
            <v>57665</v>
          </cell>
          <cell r="E11429" t="str">
            <v>G</v>
          </cell>
          <cell r="F11429" t="str">
            <v>12</v>
          </cell>
        </row>
        <row r="11430">
          <cell r="C11430" t="str">
            <v>57665_G_13</v>
          </cell>
          <cell r="D11430">
            <v>57665</v>
          </cell>
          <cell r="E11430" t="str">
            <v>G</v>
          </cell>
          <cell r="F11430" t="str">
            <v>13</v>
          </cell>
        </row>
        <row r="11431">
          <cell r="C11431" t="str">
            <v>57665_G_14</v>
          </cell>
          <cell r="D11431">
            <v>57665</v>
          </cell>
          <cell r="E11431" t="str">
            <v>G</v>
          </cell>
          <cell r="F11431" t="str">
            <v>14</v>
          </cell>
        </row>
        <row r="11432">
          <cell r="C11432" t="str">
            <v>57665_G_15</v>
          </cell>
          <cell r="D11432">
            <v>57665</v>
          </cell>
          <cell r="E11432" t="str">
            <v>G</v>
          </cell>
          <cell r="F11432" t="str">
            <v>15</v>
          </cell>
        </row>
        <row r="11433">
          <cell r="C11433" t="str">
            <v>57665_G_16</v>
          </cell>
          <cell r="D11433">
            <v>57665</v>
          </cell>
          <cell r="E11433" t="str">
            <v>G</v>
          </cell>
          <cell r="F11433" t="str">
            <v>16</v>
          </cell>
        </row>
        <row r="11434">
          <cell r="C11434" t="str">
            <v>57665_G_2</v>
          </cell>
          <cell r="D11434">
            <v>57665</v>
          </cell>
          <cell r="E11434" t="str">
            <v>G</v>
          </cell>
          <cell r="F11434" t="str">
            <v>2</v>
          </cell>
        </row>
        <row r="11435">
          <cell r="C11435" t="str">
            <v>57665_G_3</v>
          </cell>
          <cell r="D11435">
            <v>57665</v>
          </cell>
          <cell r="E11435" t="str">
            <v>G</v>
          </cell>
          <cell r="F11435" t="str">
            <v>3</v>
          </cell>
        </row>
        <row r="11436">
          <cell r="C11436" t="str">
            <v>57665_G_4</v>
          </cell>
          <cell r="D11436">
            <v>57665</v>
          </cell>
          <cell r="E11436" t="str">
            <v>G</v>
          </cell>
          <cell r="F11436" t="str">
            <v>4</v>
          </cell>
        </row>
        <row r="11437">
          <cell r="C11437" t="str">
            <v>57665_G_5</v>
          </cell>
          <cell r="D11437">
            <v>57665</v>
          </cell>
          <cell r="E11437" t="str">
            <v>G</v>
          </cell>
          <cell r="F11437" t="str">
            <v>5</v>
          </cell>
        </row>
        <row r="11438">
          <cell r="C11438" t="str">
            <v>57665_G_6</v>
          </cell>
          <cell r="D11438">
            <v>57665</v>
          </cell>
          <cell r="E11438" t="str">
            <v>G</v>
          </cell>
          <cell r="F11438" t="str">
            <v>6</v>
          </cell>
        </row>
        <row r="11439">
          <cell r="C11439" t="str">
            <v>57665_G_7</v>
          </cell>
          <cell r="D11439">
            <v>57665</v>
          </cell>
          <cell r="E11439" t="str">
            <v>G</v>
          </cell>
          <cell r="F11439" t="str">
            <v>7</v>
          </cell>
        </row>
        <row r="11440">
          <cell r="C11440" t="str">
            <v>57665_G_8</v>
          </cell>
          <cell r="D11440">
            <v>57665</v>
          </cell>
          <cell r="E11440" t="str">
            <v>G</v>
          </cell>
          <cell r="F11440" t="str">
            <v>8</v>
          </cell>
        </row>
        <row r="11441">
          <cell r="C11441" t="str">
            <v>57665_G_9</v>
          </cell>
          <cell r="D11441">
            <v>57665</v>
          </cell>
          <cell r="E11441" t="str">
            <v>G</v>
          </cell>
          <cell r="F11441" t="str">
            <v>9</v>
          </cell>
        </row>
        <row r="11442">
          <cell r="C11442" t="str">
            <v>57666_G_CT1</v>
          </cell>
          <cell r="D11442">
            <v>57666</v>
          </cell>
          <cell r="E11442" t="str">
            <v>G</v>
          </cell>
          <cell r="F11442" t="str">
            <v>CT1</v>
          </cell>
        </row>
        <row r="11443">
          <cell r="C11443" t="str">
            <v>57666_G_CT2</v>
          </cell>
          <cell r="D11443">
            <v>57666</v>
          </cell>
          <cell r="E11443" t="str">
            <v>G</v>
          </cell>
          <cell r="F11443" t="str">
            <v>CT2</v>
          </cell>
        </row>
        <row r="11444">
          <cell r="C11444" t="str">
            <v>57666_G_STG1</v>
          </cell>
          <cell r="D11444">
            <v>57666</v>
          </cell>
          <cell r="E11444" t="str">
            <v>G</v>
          </cell>
          <cell r="F11444" t="str">
            <v>STG1</v>
          </cell>
        </row>
        <row r="11445">
          <cell r="C11445" t="str">
            <v>57667_G_P21A</v>
          </cell>
          <cell r="D11445">
            <v>57667</v>
          </cell>
          <cell r="E11445" t="str">
            <v>G</v>
          </cell>
          <cell r="F11445" t="str">
            <v>P21A</v>
          </cell>
        </row>
        <row r="11446">
          <cell r="C11446" t="str">
            <v>57667_G_P21B</v>
          </cell>
          <cell r="D11446">
            <v>57667</v>
          </cell>
          <cell r="E11446" t="str">
            <v>G</v>
          </cell>
          <cell r="F11446" t="str">
            <v>P21B</v>
          </cell>
        </row>
        <row r="11447">
          <cell r="C11447" t="str">
            <v>57667_G_P2P2</v>
          </cell>
          <cell r="D11447">
            <v>57667</v>
          </cell>
          <cell r="E11447" t="str">
            <v>G</v>
          </cell>
          <cell r="F11447" t="str">
            <v>P2P2</v>
          </cell>
        </row>
        <row r="11448">
          <cell r="C11448" t="str">
            <v>57667_G_SBS1</v>
          </cell>
          <cell r="D11448">
            <v>57667</v>
          </cell>
          <cell r="E11448" t="str">
            <v>G</v>
          </cell>
          <cell r="F11448" t="str">
            <v>SBS1</v>
          </cell>
        </row>
        <row r="11449">
          <cell r="C11449" t="str">
            <v>57668_G_CASDE</v>
          </cell>
          <cell r="D11449">
            <v>57668</v>
          </cell>
          <cell r="E11449" t="str">
            <v>G</v>
          </cell>
          <cell r="F11449" t="str">
            <v>CASDE</v>
          </cell>
        </row>
        <row r="11450">
          <cell r="C11450" t="str">
            <v>57668_G_CASDW</v>
          </cell>
          <cell r="D11450">
            <v>57668</v>
          </cell>
          <cell r="E11450" t="str">
            <v>G</v>
          </cell>
          <cell r="F11450" t="str">
            <v>CASDW</v>
          </cell>
        </row>
        <row r="11451">
          <cell r="C11451" t="str">
            <v>57669_G_PV1</v>
          </cell>
          <cell r="D11451">
            <v>57669</v>
          </cell>
          <cell r="E11451" t="str">
            <v>G</v>
          </cell>
          <cell r="F11451" t="str">
            <v>PV1</v>
          </cell>
        </row>
        <row r="11452">
          <cell r="C11452" t="str">
            <v>57670_G_PV1</v>
          </cell>
          <cell r="D11452">
            <v>57670</v>
          </cell>
          <cell r="E11452" t="str">
            <v>G</v>
          </cell>
          <cell r="F11452" t="str">
            <v>PV1</v>
          </cell>
        </row>
        <row r="11453">
          <cell r="C11453" t="str">
            <v>57671_G_PV1</v>
          </cell>
          <cell r="D11453">
            <v>57671</v>
          </cell>
          <cell r="E11453" t="str">
            <v>G</v>
          </cell>
          <cell r="F11453" t="str">
            <v>PV1</v>
          </cell>
        </row>
        <row r="11454">
          <cell r="C11454" t="str">
            <v>57672_G_GE1</v>
          </cell>
          <cell r="D11454">
            <v>57672</v>
          </cell>
          <cell r="E11454" t="str">
            <v>G</v>
          </cell>
          <cell r="F11454" t="str">
            <v>GE1</v>
          </cell>
        </row>
        <row r="11455">
          <cell r="C11455" t="str">
            <v>57672_G_GE2</v>
          </cell>
          <cell r="D11455">
            <v>57672</v>
          </cell>
          <cell r="E11455" t="str">
            <v>G</v>
          </cell>
          <cell r="F11455" t="str">
            <v>GE2</v>
          </cell>
        </row>
        <row r="11456">
          <cell r="C11456" t="str">
            <v>57673_G_1</v>
          </cell>
          <cell r="D11456">
            <v>57673</v>
          </cell>
          <cell r="E11456" t="str">
            <v>G</v>
          </cell>
          <cell r="F11456" t="str">
            <v>1</v>
          </cell>
        </row>
        <row r="11457">
          <cell r="C11457" t="str">
            <v>57674_G_1</v>
          </cell>
          <cell r="D11457">
            <v>57674</v>
          </cell>
          <cell r="E11457" t="str">
            <v>G</v>
          </cell>
          <cell r="F11457" t="str">
            <v>1</v>
          </cell>
        </row>
        <row r="11458">
          <cell r="C11458" t="str">
            <v>57675_G_PTWF</v>
          </cell>
          <cell r="D11458">
            <v>57675</v>
          </cell>
          <cell r="E11458" t="str">
            <v>G</v>
          </cell>
          <cell r="F11458" t="str">
            <v>PTWF</v>
          </cell>
        </row>
        <row r="11459">
          <cell r="C11459" t="str">
            <v>57676_G_1</v>
          </cell>
          <cell r="D11459">
            <v>57676</v>
          </cell>
          <cell r="E11459" t="str">
            <v>G</v>
          </cell>
          <cell r="F11459" t="str">
            <v>1</v>
          </cell>
        </row>
        <row r="11460">
          <cell r="C11460" t="str">
            <v>57677_G_1</v>
          </cell>
          <cell r="D11460">
            <v>57677</v>
          </cell>
          <cell r="E11460" t="str">
            <v>G</v>
          </cell>
          <cell r="F11460" t="str">
            <v>1</v>
          </cell>
        </row>
        <row r="11461">
          <cell r="C11461" t="str">
            <v>57678_G_1</v>
          </cell>
          <cell r="D11461">
            <v>57678</v>
          </cell>
          <cell r="E11461" t="str">
            <v>G</v>
          </cell>
          <cell r="F11461" t="str">
            <v>1</v>
          </cell>
        </row>
        <row r="11462">
          <cell r="C11462" t="str">
            <v>57680_G_AVSE1</v>
          </cell>
          <cell r="D11462">
            <v>57680</v>
          </cell>
          <cell r="E11462" t="str">
            <v>G</v>
          </cell>
          <cell r="F11462" t="str">
            <v>AVSE1</v>
          </cell>
        </row>
        <row r="11463">
          <cell r="C11463" t="str">
            <v>57680_G_AVSE2</v>
          </cell>
          <cell r="D11463">
            <v>57680</v>
          </cell>
          <cell r="E11463" t="str">
            <v>G</v>
          </cell>
          <cell r="F11463" t="str">
            <v>AVSE2</v>
          </cell>
        </row>
        <row r="11464">
          <cell r="C11464" t="str">
            <v>57680_G_AVSE3</v>
          </cell>
          <cell r="D11464">
            <v>57680</v>
          </cell>
          <cell r="E11464" t="str">
            <v>G</v>
          </cell>
          <cell r="F11464" t="str">
            <v>AVSE3</v>
          </cell>
        </row>
        <row r="11465">
          <cell r="C11465" t="str">
            <v>57680_G_AVSE4</v>
          </cell>
          <cell r="D11465">
            <v>57680</v>
          </cell>
          <cell r="E11465" t="str">
            <v>G</v>
          </cell>
          <cell r="F11465" t="str">
            <v>AVSE4</v>
          </cell>
        </row>
        <row r="11466">
          <cell r="C11466" t="str">
            <v>57680_G_AVSE5</v>
          </cell>
          <cell r="D11466">
            <v>57680</v>
          </cell>
          <cell r="E11466" t="str">
            <v>G</v>
          </cell>
          <cell r="F11466" t="str">
            <v>AVSE5</v>
          </cell>
        </row>
        <row r="11467">
          <cell r="C11467" t="str">
            <v>57681_G_1</v>
          </cell>
          <cell r="D11467">
            <v>57681</v>
          </cell>
          <cell r="E11467" t="str">
            <v>G</v>
          </cell>
          <cell r="F11467" t="str">
            <v>1</v>
          </cell>
        </row>
        <row r="11468">
          <cell r="C11468" t="str">
            <v>57682_G_1</v>
          </cell>
          <cell r="D11468">
            <v>57682</v>
          </cell>
          <cell r="E11468" t="str">
            <v>G</v>
          </cell>
          <cell r="F11468" t="str">
            <v>1</v>
          </cell>
        </row>
        <row r="11469">
          <cell r="C11469" t="str">
            <v>57683_G_1</v>
          </cell>
          <cell r="D11469">
            <v>57683</v>
          </cell>
          <cell r="E11469" t="str">
            <v>G</v>
          </cell>
          <cell r="F11469" t="str">
            <v>1</v>
          </cell>
        </row>
        <row r="11470">
          <cell r="C11470" t="str">
            <v>57685_G_1</v>
          </cell>
          <cell r="D11470">
            <v>57685</v>
          </cell>
          <cell r="E11470" t="str">
            <v>G</v>
          </cell>
          <cell r="F11470" t="str">
            <v>1</v>
          </cell>
        </row>
        <row r="11471">
          <cell r="C11471" t="str">
            <v>57687_G_1</v>
          </cell>
          <cell r="D11471">
            <v>57687</v>
          </cell>
          <cell r="E11471" t="str">
            <v>G</v>
          </cell>
          <cell r="F11471" t="str">
            <v>1</v>
          </cell>
        </row>
        <row r="11472">
          <cell r="C11472" t="str">
            <v>57689_G_NORD1</v>
          </cell>
          <cell r="D11472">
            <v>57689</v>
          </cell>
          <cell r="E11472" t="str">
            <v>G</v>
          </cell>
          <cell r="F11472" t="str">
            <v>NORD1</v>
          </cell>
        </row>
        <row r="11473">
          <cell r="C11473" t="str">
            <v>57689_G_NORD2</v>
          </cell>
          <cell r="D11473">
            <v>57689</v>
          </cell>
          <cell r="E11473" t="str">
            <v>G</v>
          </cell>
          <cell r="F11473" t="str">
            <v>NORD2</v>
          </cell>
        </row>
        <row r="11474">
          <cell r="C11474" t="str">
            <v>57689_G_NORD3</v>
          </cell>
          <cell r="D11474">
            <v>57689</v>
          </cell>
          <cell r="E11474" t="str">
            <v>G</v>
          </cell>
          <cell r="F11474" t="str">
            <v>NORD3</v>
          </cell>
        </row>
        <row r="11475">
          <cell r="C11475" t="str">
            <v>57690_G_1</v>
          </cell>
          <cell r="D11475">
            <v>57690</v>
          </cell>
          <cell r="E11475" t="str">
            <v>G</v>
          </cell>
          <cell r="F11475" t="str">
            <v>1</v>
          </cell>
        </row>
        <row r="11476">
          <cell r="C11476" t="str">
            <v>57690_G_2</v>
          </cell>
          <cell r="D11476">
            <v>57690</v>
          </cell>
          <cell r="E11476" t="str">
            <v>G</v>
          </cell>
          <cell r="F11476" t="str">
            <v>2</v>
          </cell>
        </row>
        <row r="11477">
          <cell r="C11477" t="str">
            <v>57692_G_SEPV</v>
          </cell>
          <cell r="D11477">
            <v>57692</v>
          </cell>
          <cell r="E11477" t="str">
            <v>G</v>
          </cell>
          <cell r="F11477" t="str">
            <v>SEPV</v>
          </cell>
        </row>
        <row r="11478">
          <cell r="C11478" t="str">
            <v>57694_G_MESA</v>
          </cell>
          <cell r="D11478">
            <v>57694</v>
          </cell>
          <cell r="E11478" t="str">
            <v>G</v>
          </cell>
          <cell r="F11478" t="str">
            <v>MESA</v>
          </cell>
        </row>
        <row r="11479">
          <cell r="C11479" t="str">
            <v>57694_G_PARKG</v>
          </cell>
          <cell r="D11479">
            <v>57694</v>
          </cell>
          <cell r="E11479" t="str">
            <v>G</v>
          </cell>
          <cell r="F11479" t="str">
            <v>PARKG</v>
          </cell>
        </row>
        <row r="11480">
          <cell r="C11480" t="str">
            <v>57694_G_PARKL</v>
          </cell>
          <cell r="D11480">
            <v>57694</v>
          </cell>
          <cell r="E11480" t="str">
            <v>G</v>
          </cell>
          <cell r="F11480" t="str">
            <v>PARKL</v>
          </cell>
        </row>
        <row r="11481">
          <cell r="C11481" t="str">
            <v>57694_G_RSF1</v>
          </cell>
          <cell r="D11481">
            <v>57694</v>
          </cell>
          <cell r="E11481" t="str">
            <v>G</v>
          </cell>
          <cell r="F11481" t="str">
            <v>RSF1</v>
          </cell>
        </row>
        <row r="11482">
          <cell r="C11482" t="str">
            <v>57694_G_RSF2</v>
          </cell>
          <cell r="D11482">
            <v>57694</v>
          </cell>
          <cell r="E11482" t="str">
            <v>G</v>
          </cell>
          <cell r="F11482" t="str">
            <v>RSF2</v>
          </cell>
        </row>
        <row r="11483">
          <cell r="C11483" t="str">
            <v>57694_G_STF</v>
          </cell>
          <cell r="D11483">
            <v>57694</v>
          </cell>
          <cell r="E11483" t="str">
            <v>G</v>
          </cell>
          <cell r="F11483" t="str">
            <v>STF</v>
          </cell>
        </row>
        <row r="11484">
          <cell r="C11484" t="str">
            <v>57695_G_TPZ1</v>
          </cell>
          <cell r="D11484">
            <v>57695</v>
          </cell>
          <cell r="E11484" t="str">
            <v>G</v>
          </cell>
          <cell r="F11484" t="str">
            <v>TPZ1</v>
          </cell>
        </row>
        <row r="11485">
          <cell r="C11485" t="str">
            <v>57695_G_TPZ2</v>
          </cell>
          <cell r="D11485">
            <v>57695</v>
          </cell>
          <cell r="E11485" t="str">
            <v>G</v>
          </cell>
          <cell r="F11485" t="str">
            <v>TPZ2</v>
          </cell>
        </row>
        <row r="11486">
          <cell r="C11486" t="str">
            <v>57695_G_TPZ3</v>
          </cell>
          <cell r="D11486">
            <v>57695</v>
          </cell>
          <cell r="E11486" t="str">
            <v>G</v>
          </cell>
          <cell r="F11486" t="str">
            <v>TPZ3</v>
          </cell>
        </row>
        <row r="11487">
          <cell r="C11487" t="str">
            <v>57695_G_TPZ4</v>
          </cell>
          <cell r="D11487">
            <v>57695</v>
          </cell>
          <cell r="E11487" t="str">
            <v>G</v>
          </cell>
          <cell r="F11487" t="str">
            <v>TPZ4</v>
          </cell>
        </row>
        <row r="11488">
          <cell r="C11488" t="str">
            <v>57695_G_TPZ5</v>
          </cell>
          <cell r="D11488">
            <v>57695</v>
          </cell>
          <cell r="E11488" t="str">
            <v>G</v>
          </cell>
          <cell r="F11488" t="str">
            <v>TPZ5</v>
          </cell>
        </row>
        <row r="11489">
          <cell r="C11489" t="str">
            <v>57696_G_1</v>
          </cell>
          <cell r="D11489">
            <v>57696</v>
          </cell>
          <cell r="E11489" t="str">
            <v>G</v>
          </cell>
          <cell r="F11489" t="str">
            <v>1</v>
          </cell>
        </row>
        <row r="11490">
          <cell r="C11490" t="str">
            <v>57697_G_1</v>
          </cell>
          <cell r="D11490">
            <v>57697</v>
          </cell>
          <cell r="E11490" t="str">
            <v>G</v>
          </cell>
          <cell r="F11490" t="str">
            <v>1</v>
          </cell>
        </row>
        <row r="11491">
          <cell r="C11491" t="str">
            <v>57698_G_1</v>
          </cell>
          <cell r="D11491">
            <v>57698</v>
          </cell>
          <cell r="E11491" t="str">
            <v>G</v>
          </cell>
          <cell r="F11491" t="str">
            <v>1</v>
          </cell>
        </row>
        <row r="11492">
          <cell r="C11492" t="str">
            <v>57699_G_AES1</v>
          </cell>
          <cell r="D11492">
            <v>57699</v>
          </cell>
          <cell r="E11492" t="str">
            <v>G</v>
          </cell>
          <cell r="F11492" t="str">
            <v>AES1</v>
          </cell>
        </row>
        <row r="11493">
          <cell r="C11493" t="str">
            <v>57700_G_1</v>
          </cell>
          <cell r="D11493">
            <v>57700</v>
          </cell>
          <cell r="E11493" t="str">
            <v>G</v>
          </cell>
          <cell r="F11493" t="str">
            <v>1</v>
          </cell>
        </row>
        <row r="11494">
          <cell r="C11494" t="str">
            <v>57701_G_1</v>
          </cell>
          <cell r="D11494">
            <v>57701</v>
          </cell>
          <cell r="E11494" t="str">
            <v>G</v>
          </cell>
          <cell r="F11494" t="str">
            <v>1</v>
          </cell>
        </row>
        <row r="11495">
          <cell r="C11495" t="str">
            <v>57702_G_1</v>
          </cell>
          <cell r="D11495">
            <v>57702</v>
          </cell>
          <cell r="E11495" t="str">
            <v>G</v>
          </cell>
          <cell r="F11495" t="str">
            <v>1</v>
          </cell>
        </row>
        <row r="11496">
          <cell r="C11496" t="str">
            <v>57703_G_01A</v>
          </cell>
          <cell r="D11496">
            <v>57703</v>
          </cell>
          <cell r="E11496" t="str">
            <v>G</v>
          </cell>
          <cell r="F11496" t="str">
            <v>01A</v>
          </cell>
          <cell r="G11496">
            <v>90707</v>
          </cell>
        </row>
        <row r="11497">
          <cell r="C11497" t="str">
            <v>57703_G_01B</v>
          </cell>
          <cell r="D11497">
            <v>57703</v>
          </cell>
          <cell r="E11497" t="str">
            <v>G</v>
          </cell>
          <cell r="F11497" t="str">
            <v>01B</v>
          </cell>
          <cell r="G11497">
            <v>90708</v>
          </cell>
        </row>
        <row r="11498">
          <cell r="C11498" t="str">
            <v>57703_G_01C</v>
          </cell>
          <cell r="D11498">
            <v>57703</v>
          </cell>
          <cell r="E11498" t="str">
            <v>G</v>
          </cell>
          <cell r="F11498" t="str">
            <v>01C</v>
          </cell>
          <cell r="G11498">
            <v>90707</v>
          </cell>
        </row>
        <row r="11499">
          <cell r="C11499" t="str">
            <v>57703_G_02A</v>
          </cell>
          <cell r="D11499">
            <v>57703</v>
          </cell>
          <cell r="E11499" t="str">
            <v>G</v>
          </cell>
          <cell r="F11499" t="str">
            <v>02A</v>
          </cell>
          <cell r="G11499">
            <v>90709</v>
          </cell>
        </row>
        <row r="11500">
          <cell r="C11500" t="str">
            <v>57706_G_1</v>
          </cell>
          <cell r="D11500">
            <v>57706</v>
          </cell>
          <cell r="E11500" t="str">
            <v>G</v>
          </cell>
          <cell r="F11500" t="str">
            <v>1</v>
          </cell>
        </row>
        <row r="11501">
          <cell r="C11501" t="str">
            <v>57706_G_2</v>
          </cell>
          <cell r="D11501">
            <v>57706</v>
          </cell>
          <cell r="E11501" t="str">
            <v>G</v>
          </cell>
          <cell r="F11501" t="str">
            <v>2</v>
          </cell>
        </row>
        <row r="11502">
          <cell r="C11502" t="str">
            <v>57707_G_1</v>
          </cell>
          <cell r="D11502">
            <v>57707</v>
          </cell>
          <cell r="E11502" t="str">
            <v>G</v>
          </cell>
          <cell r="F11502" t="str">
            <v>1</v>
          </cell>
        </row>
        <row r="11503">
          <cell r="C11503" t="str">
            <v>57707_G_10</v>
          </cell>
          <cell r="D11503">
            <v>57707</v>
          </cell>
          <cell r="E11503" t="str">
            <v>G</v>
          </cell>
          <cell r="F11503" t="str">
            <v>10</v>
          </cell>
        </row>
        <row r="11504">
          <cell r="C11504" t="str">
            <v>57707_G_11</v>
          </cell>
          <cell r="D11504">
            <v>57707</v>
          </cell>
          <cell r="E11504" t="str">
            <v>G</v>
          </cell>
          <cell r="F11504" t="str">
            <v>11</v>
          </cell>
        </row>
        <row r="11505">
          <cell r="C11505" t="str">
            <v>57707_G_12</v>
          </cell>
          <cell r="D11505">
            <v>57707</v>
          </cell>
          <cell r="E11505" t="str">
            <v>G</v>
          </cell>
          <cell r="F11505" t="str">
            <v>12</v>
          </cell>
        </row>
        <row r="11506">
          <cell r="C11506" t="str">
            <v>57707_G_2</v>
          </cell>
          <cell r="D11506">
            <v>57707</v>
          </cell>
          <cell r="E11506" t="str">
            <v>G</v>
          </cell>
          <cell r="F11506" t="str">
            <v>2</v>
          </cell>
        </row>
        <row r="11507">
          <cell r="C11507" t="str">
            <v>57707_G_3</v>
          </cell>
          <cell r="D11507">
            <v>57707</v>
          </cell>
          <cell r="E11507" t="str">
            <v>G</v>
          </cell>
          <cell r="F11507" t="str">
            <v>3</v>
          </cell>
        </row>
        <row r="11508">
          <cell r="C11508" t="str">
            <v>57707_G_4</v>
          </cell>
          <cell r="D11508">
            <v>57707</v>
          </cell>
          <cell r="E11508" t="str">
            <v>G</v>
          </cell>
          <cell r="F11508" t="str">
            <v>4</v>
          </cell>
        </row>
        <row r="11509">
          <cell r="C11509" t="str">
            <v>57707_G_5</v>
          </cell>
          <cell r="D11509">
            <v>57707</v>
          </cell>
          <cell r="E11509" t="str">
            <v>G</v>
          </cell>
          <cell r="F11509" t="str">
            <v>5</v>
          </cell>
        </row>
        <row r="11510">
          <cell r="C11510" t="str">
            <v>57707_G_6</v>
          </cell>
          <cell r="D11510">
            <v>57707</v>
          </cell>
          <cell r="E11510" t="str">
            <v>G</v>
          </cell>
          <cell r="F11510" t="str">
            <v>6</v>
          </cell>
        </row>
        <row r="11511">
          <cell r="C11511" t="str">
            <v>57707_G_7</v>
          </cell>
          <cell r="D11511">
            <v>57707</v>
          </cell>
          <cell r="E11511" t="str">
            <v>G</v>
          </cell>
          <cell r="F11511" t="str">
            <v>7</v>
          </cell>
        </row>
        <row r="11512">
          <cell r="C11512" t="str">
            <v>57707_G_8</v>
          </cell>
          <cell r="D11512">
            <v>57707</v>
          </cell>
          <cell r="E11512" t="str">
            <v>G</v>
          </cell>
          <cell r="F11512" t="str">
            <v>8</v>
          </cell>
        </row>
        <row r="11513">
          <cell r="C11513" t="str">
            <v>57707_G_9</v>
          </cell>
          <cell r="D11513">
            <v>57707</v>
          </cell>
          <cell r="E11513" t="str">
            <v>G</v>
          </cell>
          <cell r="F11513" t="str">
            <v>9</v>
          </cell>
        </row>
        <row r="11514">
          <cell r="C11514" t="str">
            <v>57708_G_INV</v>
          </cell>
          <cell r="D11514">
            <v>57708</v>
          </cell>
          <cell r="E11514" t="str">
            <v>G</v>
          </cell>
          <cell r="F11514" t="str">
            <v>INV</v>
          </cell>
        </row>
        <row r="11515">
          <cell r="C11515" t="str">
            <v>57710_G_SRS1</v>
          </cell>
          <cell r="D11515">
            <v>57710</v>
          </cell>
          <cell r="E11515" t="str">
            <v>G</v>
          </cell>
          <cell r="F11515" t="str">
            <v>SRS1</v>
          </cell>
        </row>
        <row r="11516">
          <cell r="C11516" t="str">
            <v>57714_G_GEN1</v>
          </cell>
          <cell r="D11516">
            <v>57714</v>
          </cell>
          <cell r="E11516" t="str">
            <v>G</v>
          </cell>
          <cell r="F11516" t="str">
            <v>GEN1</v>
          </cell>
        </row>
        <row r="11517">
          <cell r="C11517" t="str">
            <v>57714_G_GEN2</v>
          </cell>
          <cell r="D11517">
            <v>57714</v>
          </cell>
          <cell r="E11517" t="str">
            <v>G</v>
          </cell>
          <cell r="F11517" t="str">
            <v>GEN2</v>
          </cell>
        </row>
        <row r="11518">
          <cell r="C11518" t="str">
            <v>57714_G_GEN3</v>
          </cell>
          <cell r="D11518">
            <v>57714</v>
          </cell>
          <cell r="E11518" t="str">
            <v>G</v>
          </cell>
          <cell r="F11518" t="str">
            <v>GEN3</v>
          </cell>
        </row>
        <row r="11519">
          <cell r="C11519" t="str">
            <v>57714_G_GEN4</v>
          </cell>
          <cell r="D11519">
            <v>57714</v>
          </cell>
          <cell r="E11519" t="str">
            <v>G</v>
          </cell>
          <cell r="F11519" t="str">
            <v>GEN4</v>
          </cell>
        </row>
        <row r="11520">
          <cell r="C11520" t="str">
            <v>57715_G_GEN1</v>
          </cell>
          <cell r="D11520">
            <v>57715</v>
          </cell>
          <cell r="E11520" t="str">
            <v>G</v>
          </cell>
          <cell r="F11520" t="str">
            <v>GEN1</v>
          </cell>
        </row>
        <row r="11521">
          <cell r="C11521" t="str">
            <v>57715_G_GEN2</v>
          </cell>
          <cell r="D11521">
            <v>57715</v>
          </cell>
          <cell r="E11521" t="str">
            <v>G</v>
          </cell>
          <cell r="F11521" t="str">
            <v>GEN2</v>
          </cell>
        </row>
        <row r="11522">
          <cell r="C11522" t="str">
            <v>57716_G_HRS1</v>
          </cell>
          <cell r="D11522">
            <v>57716</v>
          </cell>
          <cell r="E11522" t="str">
            <v>G</v>
          </cell>
          <cell r="F11522" t="str">
            <v>HRS1</v>
          </cell>
        </row>
        <row r="11523">
          <cell r="C11523" t="str">
            <v>57721_G_BWP</v>
          </cell>
          <cell r="D11523">
            <v>57721</v>
          </cell>
          <cell r="E11523" t="str">
            <v>G</v>
          </cell>
          <cell r="F11523" t="str">
            <v>BWP</v>
          </cell>
        </row>
        <row r="11524">
          <cell r="C11524" t="str">
            <v>57721_G_HN-8</v>
          </cell>
          <cell r="D11524">
            <v>57721</v>
          </cell>
          <cell r="E11524" t="str">
            <v>G</v>
          </cell>
          <cell r="F11524" t="str">
            <v>HN-8</v>
          </cell>
        </row>
        <row r="11525">
          <cell r="C11525" t="str">
            <v>57721_G_HN-9</v>
          </cell>
          <cell r="D11525">
            <v>57721</v>
          </cell>
          <cell r="E11525" t="str">
            <v>G</v>
          </cell>
          <cell r="F11525" t="str">
            <v>HN-9</v>
          </cell>
        </row>
        <row r="11526">
          <cell r="C11526" t="str">
            <v>57722_G_1</v>
          </cell>
          <cell r="D11526">
            <v>57722</v>
          </cell>
          <cell r="E11526" t="str">
            <v>G</v>
          </cell>
          <cell r="F11526" t="str">
            <v>1</v>
          </cell>
        </row>
        <row r="11527">
          <cell r="C11527" t="str">
            <v>57723_G_PV1</v>
          </cell>
          <cell r="D11527">
            <v>57723</v>
          </cell>
          <cell r="E11527" t="str">
            <v>G</v>
          </cell>
          <cell r="F11527" t="str">
            <v>PV1</v>
          </cell>
        </row>
        <row r="11528">
          <cell r="C11528" t="str">
            <v>57724_G_NJMC</v>
          </cell>
          <cell r="D11528">
            <v>57724</v>
          </cell>
          <cell r="E11528" t="str">
            <v>G</v>
          </cell>
          <cell r="F11528" t="str">
            <v>NJMC</v>
          </cell>
        </row>
        <row r="11529">
          <cell r="C11529" t="str">
            <v>57725_G_1</v>
          </cell>
          <cell r="D11529">
            <v>57725</v>
          </cell>
          <cell r="E11529" t="str">
            <v>G</v>
          </cell>
          <cell r="F11529" t="str">
            <v>1</v>
          </cell>
        </row>
        <row r="11530">
          <cell r="C11530" t="str">
            <v>57726_G_SUMA</v>
          </cell>
          <cell r="D11530">
            <v>57726</v>
          </cell>
          <cell r="E11530" t="str">
            <v>G</v>
          </cell>
          <cell r="F11530" t="str">
            <v>SUMA</v>
          </cell>
        </row>
        <row r="11531">
          <cell r="C11531" t="str">
            <v>57727_G_BLAR</v>
          </cell>
          <cell r="D11531">
            <v>57727</v>
          </cell>
          <cell r="E11531" t="str">
            <v>G</v>
          </cell>
          <cell r="F11531" t="str">
            <v>BLAR</v>
          </cell>
        </row>
        <row r="11532">
          <cell r="C11532" t="str">
            <v>57728_G_MILLC</v>
          </cell>
          <cell r="D11532">
            <v>57728</v>
          </cell>
          <cell r="E11532" t="str">
            <v>G</v>
          </cell>
          <cell r="F11532" t="str">
            <v>MILLC</v>
          </cell>
        </row>
        <row r="11533">
          <cell r="C11533" t="str">
            <v>57729_G_1</v>
          </cell>
          <cell r="D11533">
            <v>57729</v>
          </cell>
          <cell r="E11533" t="str">
            <v>G</v>
          </cell>
          <cell r="F11533" t="str">
            <v>1</v>
          </cell>
        </row>
        <row r="11534">
          <cell r="C11534" t="str">
            <v>57729_G_2</v>
          </cell>
          <cell r="D11534">
            <v>57729</v>
          </cell>
          <cell r="E11534" t="str">
            <v>G</v>
          </cell>
          <cell r="F11534" t="str">
            <v>2</v>
          </cell>
        </row>
        <row r="11535">
          <cell r="C11535" t="str">
            <v>57732_G_UMM1</v>
          </cell>
          <cell r="D11535">
            <v>57732</v>
          </cell>
          <cell r="E11535" t="str">
            <v>G</v>
          </cell>
          <cell r="F11535" t="str">
            <v>UMM1</v>
          </cell>
        </row>
        <row r="11536">
          <cell r="C11536" t="str">
            <v>57733_G_PV1</v>
          </cell>
          <cell r="D11536">
            <v>57733</v>
          </cell>
          <cell r="E11536" t="str">
            <v>G</v>
          </cell>
          <cell r="F11536" t="str">
            <v>PV1</v>
          </cell>
        </row>
        <row r="11537">
          <cell r="C11537" t="str">
            <v>57734_G_CH</v>
          </cell>
          <cell r="D11537">
            <v>57734</v>
          </cell>
          <cell r="E11537" t="str">
            <v>G</v>
          </cell>
          <cell r="F11537" t="str">
            <v>CH</v>
          </cell>
        </row>
        <row r="11538">
          <cell r="C11538" t="str">
            <v>57735_G_UCSD</v>
          </cell>
          <cell r="D11538">
            <v>57735</v>
          </cell>
          <cell r="E11538" t="str">
            <v>G</v>
          </cell>
          <cell r="F11538" t="str">
            <v>UCSD</v>
          </cell>
        </row>
        <row r="11539">
          <cell r="C11539" t="str">
            <v>57736_G_1</v>
          </cell>
          <cell r="D11539">
            <v>57736</v>
          </cell>
          <cell r="E11539" t="str">
            <v>G</v>
          </cell>
          <cell r="F11539" t="str">
            <v>1</v>
          </cell>
        </row>
        <row r="11540">
          <cell r="C11540" t="str">
            <v>57737_G_1</v>
          </cell>
          <cell r="D11540">
            <v>57737</v>
          </cell>
          <cell r="E11540" t="str">
            <v>G</v>
          </cell>
          <cell r="F11540" t="str">
            <v>1</v>
          </cell>
        </row>
        <row r="11541">
          <cell r="C11541" t="str">
            <v>57738_G_1</v>
          </cell>
          <cell r="D11541">
            <v>57738</v>
          </cell>
          <cell r="E11541" t="str">
            <v>G</v>
          </cell>
          <cell r="F11541" t="str">
            <v>1</v>
          </cell>
        </row>
        <row r="11542">
          <cell r="C11542" t="str">
            <v>57739_G_1</v>
          </cell>
          <cell r="D11542">
            <v>57739</v>
          </cell>
          <cell r="E11542" t="str">
            <v>G</v>
          </cell>
          <cell r="F11542" t="str">
            <v>1</v>
          </cell>
        </row>
        <row r="11543">
          <cell r="C11543" t="str">
            <v>57740_G_1</v>
          </cell>
          <cell r="D11543">
            <v>57740</v>
          </cell>
          <cell r="E11543" t="str">
            <v>G</v>
          </cell>
          <cell r="F11543" t="str">
            <v>1</v>
          </cell>
        </row>
        <row r="11544">
          <cell r="C11544" t="str">
            <v>57742_G_VHQ</v>
          </cell>
          <cell r="D11544">
            <v>57742</v>
          </cell>
          <cell r="E11544" t="str">
            <v>G</v>
          </cell>
          <cell r="F11544" t="str">
            <v>VHQ</v>
          </cell>
        </row>
        <row r="11545">
          <cell r="C11545" t="str">
            <v>57743_G_1</v>
          </cell>
          <cell r="D11545">
            <v>57743</v>
          </cell>
          <cell r="E11545" t="str">
            <v>G</v>
          </cell>
          <cell r="F11545" t="str">
            <v>1</v>
          </cell>
        </row>
        <row r="11546">
          <cell r="C11546" t="str">
            <v>57744_G_1</v>
          </cell>
          <cell r="D11546">
            <v>57744</v>
          </cell>
          <cell r="E11546" t="str">
            <v>G</v>
          </cell>
          <cell r="F11546" t="str">
            <v>1</v>
          </cell>
        </row>
        <row r="11547">
          <cell r="C11547" t="str">
            <v>57745_G_PV1</v>
          </cell>
          <cell r="D11547">
            <v>57745</v>
          </cell>
          <cell r="E11547" t="str">
            <v>G</v>
          </cell>
          <cell r="F11547" t="str">
            <v>PV1</v>
          </cell>
        </row>
        <row r="11548">
          <cell r="C11548" t="str">
            <v>57746_G_PV1</v>
          </cell>
          <cell r="D11548">
            <v>57746</v>
          </cell>
          <cell r="E11548" t="str">
            <v>G</v>
          </cell>
          <cell r="F11548" t="str">
            <v>PV1</v>
          </cell>
        </row>
        <row r="11549">
          <cell r="C11549" t="str">
            <v>57747_G_1</v>
          </cell>
          <cell r="D11549">
            <v>57747</v>
          </cell>
          <cell r="E11549" t="str">
            <v>G</v>
          </cell>
          <cell r="F11549" t="str">
            <v>1</v>
          </cell>
        </row>
        <row r="11550">
          <cell r="C11550" t="str">
            <v>57748_G_GBW</v>
          </cell>
          <cell r="D11550">
            <v>57748</v>
          </cell>
          <cell r="E11550" t="str">
            <v>G</v>
          </cell>
          <cell r="F11550" t="str">
            <v>GBW</v>
          </cell>
        </row>
        <row r="11551">
          <cell r="C11551" t="str">
            <v>57749_G_ST</v>
          </cell>
          <cell r="D11551">
            <v>57749</v>
          </cell>
          <cell r="E11551" t="str">
            <v>G</v>
          </cell>
          <cell r="F11551" t="str">
            <v>ST</v>
          </cell>
        </row>
        <row r="11552">
          <cell r="C11552" t="str">
            <v>57750_G_P1</v>
          </cell>
          <cell r="D11552">
            <v>57750</v>
          </cell>
          <cell r="E11552" t="str">
            <v>G</v>
          </cell>
          <cell r="F11552" t="str">
            <v>P1</v>
          </cell>
        </row>
        <row r="11553">
          <cell r="C11553" t="str">
            <v>57750_G_P2</v>
          </cell>
          <cell r="D11553">
            <v>57750</v>
          </cell>
          <cell r="E11553" t="str">
            <v>G</v>
          </cell>
          <cell r="F11553" t="str">
            <v>P2</v>
          </cell>
        </row>
        <row r="11554">
          <cell r="C11554" t="str">
            <v>57751_G_1</v>
          </cell>
          <cell r="D11554">
            <v>57751</v>
          </cell>
          <cell r="E11554" t="str">
            <v>G</v>
          </cell>
          <cell r="F11554" t="str">
            <v>1</v>
          </cell>
        </row>
        <row r="11555">
          <cell r="C11555" t="str">
            <v>57752_G_1</v>
          </cell>
          <cell r="D11555">
            <v>57752</v>
          </cell>
          <cell r="E11555" t="str">
            <v>G</v>
          </cell>
          <cell r="F11555" t="str">
            <v>1</v>
          </cell>
        </row>
        <row r="11556">
          <cell r="C11556" t="str">
            <v>57753_G_PV1</v>
          </cell>
          <cell r="D11556">
            <v>57753</v>
          </cell>
          <cell r="E11556" t="str">
            <v>G</v>
          </cell>
          <cell r="F11556" t="str">
            <v>PV1</v>
          </cell>
        </row>
        <row r="11557">
          <cell r="C11557" t="str">
            <v>57754_G_1</v>
          </cell>
          <cell r="D11557">
            <v>57754</v>
          </cell>
          <cell r="E11557" t="str">
            <v>G</v>
          </cell>
          <cell r="F11557" t="str">
            <v>1</v>
          </cell>
        </row>
        <row r="11558">
          <cell r="C11558" t="str">
            <v>57754_G_2</v>
          </cell>
          <cell r="D11558">
            <v>57754</v>
          </cell>
          <cell r="E11558" t="str">
            <v>G</v>
          </cell>
          <cell r="F11558" t="str">
            <v>2</v>
          </cell>
        </row>
        <row r="11559">
          <cell r="C11559" t="str">
            <v>57755_G_PETE</v>
          </cell>
          <cell r="D11559">
            <v>57755</v>
          </cell>
          <cell r="E11559" t="str">
            <v>G</v>
          </cell>
          <cell r="F11559" t="str">
            <v>PETE</v>
          </cell>
        </row>
        <row r="11560">
          <cell r="C11560" t="str">
            <v>57756_G_1</v>
          </cell>
          <cell r="D11560">
            <v>57756</v>
          </cell>
          <cell r="E11560" t="str">
            <v>G</v>
          </cell>
          <cell r="F11560" t="str">
            <v>1</v>
          </cell>
        </row>
        <row r="11561">
          <cell r="C11561" t="str">
            <v>57757_G_1</v>
          </cell>
          <cell r="D11561">
            <v>57757</v>
          </cell>
          <cell r="E11561" t="str">
            <v>G</v>
          </cell>
          <cell r="F11561" t="str">
            <v>1</v>
          </cell>
        </row>
        <row r="11562">
          <cell r="C11562" t="str">
            <v>57758_G_PV1</v>
          </cell>
          <cell r="D11562">
            <v>57758</v>
          </cell>
          <cell r="E11562" t="str">
            <v>G</v>
          </cell>
          <cell r="F11562" t="str">
            <v>PV1</v>
          </cell>
        </row>
        <row r="11563">
          <cell r="C11563" t="str">
            <v>57760_G_PCWPS</v>
          </cell>
          <cell r="D11563">
            <v>57760</v>
          </cell>
          <cell r="E11563" t="str">
            <v>G</v>
          </cell>
          <cell r="F11563" t="str">
            <v>PCWPS</v>
          </cell>
        </row>
        <row r="11564">
          <cell r="C11564" t="str">
            <v>57761_G_PCWPN</v>
          </cell>
          <cell r="D11564">
            <v>57761</v>
          </cell>
          <cell r="E11564" t="str">
            <v>G</v>
          </cell>
          <cell r="F11564" t="str">
            <v>PCWPN</v>
          </cell>
        </row>
        <row r="11565">
          <cell r="C11565" t="str">
            <v>57762_G_CPV1</v>
          </cell>
          <cell r="D11565">
            <v>57762</v>
          </cell>
          <cell r="E11565" t="str">
            <v>G</v>
          </cell>
          <cell r="F11565" t="str">
            <v>CPV1</v>
          </cell>
        </row>
        <row r="11566">
          <cell r="C11566" t="str">
            <v>57763_G_1</v>
          </cell>
          <cell r="D11566">
            <v>57763</v>
          </cell>
          <cell r="E11566" t="str">
            <v>G</v>
          </cell>
          <cell r="F11566" t="str">
            <v>1</v>
          </cell>
        </row>
        <row r="11567">
          <cell r="C11567" t="str">
            <v>57764_G_1</v>
          </cell>
          <cell r="D11567">
            <v>57764</v>
          </cell>
          <cell r="E11567" t="str">
            <v>G</v>
          </cell>
          <cell r="F11567" t="str">
            <v>1</v>
          </cell>
        </row>
        <row r="11568">
          <cell r="C11568" t="str">
            <v>57765_G_SFC</v>
          </cell>
          <cell r="D11568">
            <v>57765</v>
          </cell>
          <cell r="E11568" t="str">
            <v>G</v>
          </cell>
          <cell r="F11568" t="str">
            <v>SFC</v>
          </cell>
        </row>
        <row r="11569">
          <cell r="C11569" t="str">
            <v>57765_G_SHP</v>
          </cell>
          <cell r="D11569">
            <v>57765</v>
          </cell>
          <cell r="E11569" t="str">
            <v>G</v>
          </cell>
          <cell r="F11569" t="str">
            <v>SHP</v>
          </cell>
        </row>
        <row r="11570">
          <cell r="C11570" t="str">
            <v>57765_G_SOLEG</v>
          </cell>
          <cell r="D11570">
            <v>57765</v>
          </cell>
          <cell r="E11570" t="str">
            <v>G</v>
          </cell>
          <cell r="F11570" t="str">
            <v>SOLEG</v>
          </cell>
        </row>
        <row r="11571">
          <cell r="C11571" t="str">
            <v>57765_G_STE</v>
          </cell>
          <cell r="D11571">
            <v>57765</v>
          </cell>
          <cell r="E11571" t="str">
            <v>G</v>
          </cell>
          <cell r="F11571" t="str">
            <v>STE</v>
          </cell>
        </row>
        <row r="11572">
          <cell r="C11572" t="str">
            <v>57765_G_SWD</v>
          </cell>
          <cell r="D11572">
            <v>57765</v>
          </cell>
          <cell r="E11572" t="str">
            <v>G</v>
          </cell>
          <cell r="F11572" t="str">
            <v>SWD</v>
          </cell>
        </row>
        <row r="11573">
          <cell r="C11573" t="str">
            <v>57766_G_RLWF</v>
          </cell>
          <cell r="D11573">
            <v>57766</v>
          </cell>
          <cell r="E11573" t="str">
            <v>G</v>
          </cell>
          <cell r="F11573" t="str">
            <v>RLWF</v>
          </cell>
        </row>
        <row r="11574">
          <cell r="C11574" t="str">
            <v>57767_G_1</v>
          </cell>
          <cell r="D11574">
            <v>57767</v>
          </cell>
          <cell r="E11574" t="str">
            <v>G</v>
          </cell>
          <cell r="F11574" t="str">
            <v>1</v>
          </cell>
        </row>
        <row r="11575">
          <cell r="C11575" t="str">
            <v>57768_G_1</v>
          </cell>
          <cell r="D11575">
            <v>57768</v>
          </cell>
          <cell r="E11575" t="str">
            <v>G</v>
          </cell>
          <cell r="F11575" t="str">
            <v>1</v>
          </cell>
        </row>
        <row r="11576">
          <cell r="C11576" t="str">
            <v>57769_G_1</v>
          </cell>
          <cell r="D11576">
            <v>57769</v>
          </cell>
          <cell r="E11576" t="str">
            <v>G</v>
          </cell>
          <cell r="F11576" t="str">
            <v>1</v>
          </cell>
        </row>
        <row r="11577">
          <cell r="C11577" t="str">
            <v>57770_G_SBFC</v>
          </cell>
          <cell r="D11577">
            <v>57770</v>
          </cell>
          <cell r="E11577" t="str">
            <v>G</v>
          </cell>
          <cell r="F11577" t="str">
            <v>SBFC</v>
          </cell>
        </row>
        <row r="11578">
          <cell r="C11578" t="str">
            <v>57771_G_1</v>
          </cell>
          <cell r="D11578">
            <v>57771</v>
          </cell>
          <cell r="E11578" t="str">
            <v>G</v>
          </cell>
          <cell r="F11578" t="str">
            <v>1</v>
          </cell>
        </row>
        <row r="11579">
          <cell r="C11579" t="str">
            <v>57772_G_BRID</v>
          </cell>
          <cell r="D11579">
            <v>57772</v>
          </cell>
          <cell r="E11579" t="str">
            <v>G</v>
          </cell>
          <cell r="F11579" t="str">
            <v>BRID</v>
          </cell>
        </row>
        <row r="11580">
          <cell r="C11580" t="str">
            <v>57773_G_1</v>
          </cell>
          <cell r="D11580">
            <v>57773</v>
          </cell>
          <cell r="E11580" t="str">
            <v>G</v>
          </cell>
          <cell r="F11580" t="str">
            <v>1</v>
          </cell>
        </row>
        <row r="11581">
          <cell r="C11581" t="str">
            <v>57774_G_WGNS</v>
          </cell>
          <cell r="D11581">
            <v>57774</v>
          </cell>
          <cell r="E11581" t="str">
            <v>G</v>
          </cell>
          <cell r="F11581" t="str">
            <v>WGNS</v>
          </cell>
        </row>
        <row r="11582">
          <cell r="C11582" t="str">
            <v>57775_G_PV</v>
          </cell>
          <cell r="D11582">
            <v>57775</v>
          </cell>
          <cell r="E11582" t="str">
            <v>G</v>
          </cell>
          <cell r="F11582" t="str">
            <v>PV</v>
          </cell>
        </row>
        <row r="11583">
          <cell r="C11583" t="str">
            <v>57775_G_WGNS</v>
          </cell>
          <cell r="D11583">
            <v>57775</v>
          </cell>
          <cell r="E11583" t="str">
            <v>G</v>
          </cell>
          <cell r="F11583" t="str">
            <v>WGNS</v>
          </cell>
        </row>
        <row r="11584">
          <cell r="C11584" t="str">
            <v>57776_G_1</v>
          </cell>
          <cell r="D11584">
            <v>57776</v>
          </cell>
          <cell r="E11584" t="str">
            <v>G</v>
          </cell>
          <cell r="F11584" t="str">
            <v>1</v>
          </cell>
        </row>
        <row r="11585">
          <cell r="C11585" t="str">
            <v>57777_G_DL1</v>
          </cell>
          <cell r="D11585">
            <v>57777</v>
          </cell>
          <cell r="E11585" t="str">
            <v>G</v>
          </cell>
          <cell r="F11585" t="str">
            <v>DL1</v>
          </cell>
        </row>
        <row r="11586">
          <cell r="C11586" t="str">
            <v>57778_G_KAM1</v>
          </cell>
          <cell r="D11586">
            <v>57778</v>
          </cell>
          <cell r="E11586" t="str">
            <v>G</v>
          </cell>
          <cell r="F11586" t="str">
            <v>KAM1</v>
          </cell>
        </row>
        <row r="11587">
          <cell r="C11587" t="str">
            <v>57779_G_DIL2</v>
          </cell>
          <cell r="D11587">
            <v>57779</v>
          </cell>
          <cell r="E11587" t="str">
            <v>G</v>
          </cell>
          <cell r="F11587" t="str">
            <v>DIL2</v>
          </cell>
        </row>
        <row r="11588">
          <cell r="C11588" t="str">
            <v>57780_G_KAM2</v>
          </cell>
          <cell r="D11588">
            <v>57780</v>
          </cell>
          <cell r="E11588" t="str">
            <v>G</v>
          </cell>
          <cell r="F11588" t="str">
            <v>KAM2</v>
          </cell>
        </row>
        <row r="11589">
          <cell r="C11589" t="str">
            <v>57781_G_DIL3</v>
          </cell>
          <cell r="D11589">
            <v>57781</v>
          </cell>
          <cell r="E11589" t="str">
            <v>G</v>
          </cell>
          <cell r="F11589" t="str">
            <v>DIL3</v>
          </cell>
        </row>
        <row r="11590">
          <cell r="C11590" t="str">
            <v>57782_G_KAM3</v>
          </cell>
          <cell r="D11590">
            <v>57782</v>
          </cell>
          <cell r="E11590" t="str">
            <v>G</v>
          </cell>
          <cell r="F11590" t="str">
            <v>KAM3</v>
          </cell>
        </row>
        <row r="11591">
          <cell r="C11591" t="str">
            <v>57783_G_BRU1</v>
          </cell>
          <cell r="D11591">
            <v>57783</v>
          </cell>
          <cell r="E11591" t="str">
            <v>G</v>
          </cell>
          <cell r="F11591" t="str">
            <v>BRU1</v>
          </cell>
        </row>
        <row r="11592">
          <cell r="C11592" t="str">
            <v>57784_G_BRU2</v>
          </cell>
          <cell r="D11592">
            <v>57784</v>
          </cell>
          <cell r="E11592" t="str">
            <v>G</v>
          </cell>
          <cell r="F11592" t="str">
            <v>BRU2</v>
          </cell>
        </row>
        <row r="11593">
          <cell r="C11593" t="str">
            <v>57785_G_BRU3</v>
          </cell>
          <cell r="D11593">
            <v>57785</v>
          </cell>
          <cell r="E11593" t="str">
            <v>G</v>
          </cell>
          <cell r="F11593" t="str">
            <v>BRU3</v>
          </cell>
        </row>
        <row r="11594">
          <cell r="C11594" t="str">
            <v>57787_G_1</v>
          </cell>
          <cell r="D11594">
            <v>57787</v>
          </cell>
          <cell r="E11594" t="str">
            <v>G</v>
          </cell>
          <cell r="F11594" t="str">
            <v>1</v>
          </cell>
        </row>
        <row r="11595">
          <cell r="C11595" t="str">
            <v>57788_G_TG1</v>
          </cell>
          <cell r="D11595">
            <v>57788</v>
          </cell>
          <cell r="E11595" t="str">
            <v>G</v>
          </cell>
          <cell r="F11595" t="str">
            <v>TG1</v>
          </cell>
        </row>
        <row r="11596">
          <cell r="C11596" t="str">
            <v>57788_G_TG2</v>
          </cell>
          <cell r="D11596">
            <v>57788</v>
          </cell>
          <cell r="E11596" t="str">
            <v>G</v>
          </cell>
          <cell r="F11596" t="str">
            <v>TG2</v>
          </cell>
        </row>
        <row r="11597">
          <cell r="C11597" t="str">
            <v>57789_G_GEN1</v>
          </cell>
          <cell r="D11597">
            <v>57789</v>
          </cell>
          <cell r="E11597" t="str">
            <v>G</v>
          </cell>
          <cell r="F11597" t="str">
            <v>GEN1</v>
          </cell>
        </row>
        <row r="11598">
          <cell r="C11598" t="str">
            <v>57789_G_GEN2</v>
          </cell>
          <cell r="D11598">
            <v>57789</v>
          </cell>
          <cell r="E11598" t="str">
            <v>G</v>
          </cell>
          <cell r="F11598" t="str">
            <v>GEN2</v>
          </cell>
        </row>
        <row r="11599">
          <cell r="C11599" t="str">
            <v>57789_G_GEN3</v>
          </cell>
          <cell r="D11599">
            <v>57789</v>
          </cell>
          <cell r="E11599" t="str">
            <v>G</v>
          </cell>
          <cell r="F11599" t="str">
            <v>GEN3</v>
          </cell>
        </row>
        <row r="11600">
          <cell r="C11600" t="str">
            <v>57790_G_1</v>
          </cell>
          <cell r="D11600">
            <v>57790</v>
          </cell>
          <cell r="E11600" t="str">
            <v>G</v>
          </cell>
          <cell r="F11600" t="str">
            <v>1</v>
          </cell>
        </row>
        <row r="11601">
          <cell r="C11601" t="str">
            <v>57791_G_WTG1</v>
          </cell>
          <cell r="D11601">
            <v>57791</v>
          </cell>
          <cell r="E11601" t="str">
            <v>G</v>
          </cell>
          <cell r="F11601" t="str">
            <v>WTG1</v>
          </cell>
        </row>
        <row r="11602">
          <cell r="C11602" t="str">
            <v>57792_G_WTG1</v>
          </cell>
          <cell r="D11602">
            <v>57792</v>
          </cell>
          <cell r="E11602" t="str">
            <v>G</v>
          </cell>
          <cell r="F11602" t="str">
            <v>WTG1</v>
          </cell>
        </row>
        <row r="11603">
          <cell r="C11603" t="str">
            <v>57794_G_CT1</v>
          </cell>
          <cell r="D11603">
            <v>57794</v>
          </cell>
          <cell r="E11603" t="str">
            <v>G</v>
          </cell>
          <cell r="F11603" t="str">
            <v>CT1</v>
          </cell>
          <cell r="G11603">
            <v>90857</v>
          </cell>
        </row>
        <row r="11604">
          <cell r="C11604" t="str">
            <v>57794_G_CT2</v>
          </cell>
          <cell r="D11604">
            <v>57794</v>
          </cell>
          <cell r="E11604" t="str">
            <v>G</v>
          </cell>
          <cell r="F11604" t="str">
            <v>CT2</v>
          </cell>
          <cell r="G11604">
            <v>90856</v>
          </cell>
        </row>
        <row r="11605">
          <cell r="C11605" t="str">
            <v>57794_G_ST1</v>
          </cell>
          <cell r="D11605">
            <v>57794</v>
          </cell>
          <cell r="E11605" t="str">
            <v>G</v>
          </cell>
          <cell r="F11605" t="str">
            <v>ST1</v>
          </cell>
          <cell r="G11605">
            <v>90857</v>
          </cell>
        </row>
        <row r="11606">
          <cell r="C11606" t="str">
            <v>57795_G_1</v>
          </cell>
          <cell r="D11606">
            <v>57795</v>
          </cell>
          <cell r="E11606" t="str">
            <v>G</v>
          </cell>
          <cell r="F11606" t="str">
            <v>1</v>
          </cell>
        </row>
        <row r="11607">
          <cell r="C11607" t="str">
            <v>57796_G_1</v>
          </cell>
          <cell r="D11607">
            <v>57796</v>
          </cell>
          <cell r="E11607" t="str">
            <v>G</v>
          </cell>
          <cell r="F11607" t="str">
            <v>1</v>
          </cell>
        </row>
        <row r="11608">
          <cell r="C11608" t="str">
            <v>57797_G_1</v>
          </cell>
          <cell r="D11608">
            <v>57797</v>
          </cell>
          <cell r="E11608" t="str">
            <v>G</v>
          </cell>
          <cell r="F11608" t="str">
            <v>1</v>
          </cell>
        </row>
        <row r="11609">
          <cell r="C11609" t="str">
            <v>57798_G_1OBP</v>
          </cell>
          <cell r="D11609">
            <v>57798</v>
          </cell>
          <cell r="E11609" t="str">
            <v>G</v>
          </cell>
          <cell r="F11609" t="str">
            <v>1OBP</v>
          </cell>
        </row>
        <row r="11610">
          <cell r="C11610" t="str">
            <v>57799_G_1</v>
          </cell>
          <cell r="D11610">
            <v>57799</v>
          </cell>
          <cell r="E11610" t="str">
            <v>G</v>
          </cell>
          <cell r="F11610" t="str">
            <v>1</v>
          </cell>
        </row>
        <row r="11611">
          <cell r="C11611" t="str">
            <v>57800_G_BISO2</v>
          </cell>
          <cell r="D11611">
            <v>57800</v>
          </cell>
          <cell r="E11611" t="str">
            <v>G</v>
          </cell>
          <cell r="F11611" t="str">
            <v>BISO2</v>
          </cell>
        </row>
        <row r="11612">
          <cell r="C11612" t="str">
            <v>57801_G_BISO3</v>
          </cell>
          <cell r="D11612">
            <v>57801</v>
          </cell>
          <cell r="E11612" t="str">
            <v>G</v>
          </cell>
          <cell r="F11612" t="str">
            <v>BISO3</v>
          </cell>
        </row>
        <row r="11613">
          <cell r="C11613" t="str">
            <v>57802_G_MV1</v>
          </cell>
          <cell r="D11613">
            <v>57802</v>
          </cell>
          <cell r="E11613" t="str">
            <v>G</v>
          </cell>
          <cell r="F11613" t="str">
            <v>MV1</v>
          </cell>
        </row>
        <row r="11614">
          <cell r="C11614" t="str">
            <v>57803_G_T1-6</v>
          </cell>
          <cell r="D11614">
            <v>57803</v>
          </cell>
          <cell r="E11614" t="str">
            <v>G</v>
          </cell>
          <cell r="F11614" t="str">
            <v>T1-6</v>
          </cell>
        </row>
        <row r="11615">
          <cell r="C11615" t="str">
            <v>57805_G_WPU1</v>
          </cell>
          <cell r="D11615">
            <v>57805</v>
          </cell>
          <cell r="E11615" t="str">
            <v>G</v>
          </cell>
          <cell r="F11615" t="str">
            <v>WPU1</v>
          </cell>
        </row>
        <row r="11616">
          <cell r="C11616" t="str">
            <v>57806_G_DIL4</v>
          </cell>
          <cell r="D11616">
            <v>57806</v>
          </cell>
          <cell r="E11616" t="str">
            <v>G</v>
          </cell>
          <cell r="F11616" t="str">
            <v>DIL4</v>
          </cell>
        </row>
        <row r="11617">
          <cell r="C11617" t="str">
            <v>57808_G_LOK00</v>
          </cell>
          <cell r="D11617">
            <v>57808</v>
          </cell>
          <cell r="E11617" t="str">
            <v>G</v>
          </cell>
          <cell r="F11617" t="str">
            <v>LOK00</v>
          </cell>
        </row>
        <row r="11618">
          <cell r="C11618" t="str">
            <v>57809_G_FRK00</v>
          </cell>
          <cell r="D11618">
            <v>57809</v>
          </cell>
          <cell r="E11618" t="str">
            <v>G</v>
          </cell>
          <cell r="F11618" t="str">
            <v>FRK00</v>
          </cell>
        </row>
        <row r="11619">
          <cell r="C11619" t="str">
            <v>57811_G_ADB00</v>
          </cell>
          <cell r="D11619">
            <v>57811</v>
          </cell>
          <cell r="E11619" t="str">
            <v>G</v>
          </cell>
          <cell r="F11619" t="str">
            <v>ADB00</v>
          </cell>
        </row>
        <row r="11620">
          <cell r="C11620" t="str">
            <v>57811_G_ADB01</v>
          </cell>
          <cell r="D11620">
            <v>57811</v>
          </cell>
          <cell r="E11620" t="str">
            <v>G</v>
          </cell>
          <cell r="F11620" t="str">
            <v>ADB01</v>
          </cell>
        </row>
        <row r="11621">
          <cell r="C11621" t="str">
            <v>57813_G_TURB1</v>
          </cell>
          <cell r="D11621">
            <v>57813</v>
          </cell>
          <cell r="E11621" t="str">
            <v>G</v>
          </cell>
          <cell r="F11621" t="str">
            <v>TURB1</v>
          </cell>
        </row>
        <row r="11622">
          <cell r="C11622" t="str">
            <v>57813_G_TURB2</v>
          </cell>
          <cell r="D11622">
            <v>57813</v>
          </cell>
          <cell r="E11622" t="str">
            <v>G</v>
          </cell>
          <cell r="F11622" t="str">
            <v>TURB2</v>
          </cell>
        </row>
        <row r="11623">
          <cell r="C11623" t="str">
            <v>57816_G_MCK1</v>
          </cell>
          <cell r="D11623">
            <v>57816</v>
          </cell>
          <cell r="E11623" t="str">
            <v>G</v>
          </cell>
          <cell r="F11623" t="str">
            <v>MCK1</v>
          </cell>
        </row>
        <row r="11624">
          <cell r="C11624" t="str">
            <v>57817_G_MCK2</v>
          </cell>
          <cell r="D11624">
            <v>57817</v>
          </cell>
          <cell r="E11624" t="str">
            <v>G</v>
          </cell>
          <cell r="F11624" t="str">
            <v>MCK2</v>
          </cell>
        </row>
        <row r="11625">
          <cell r="C11625" t="str">
            <v>57818_G_MCK3</v>
          </cell>
          <cell r="D11625">
            <v>57818</v>
          </cell>
          <cell r="E11625" t="str">
            <v>G</v>
          </cell>
          <cell r="F11625" t="str">
            <v>MCK3</v>
          </cell>
        </row>
        <row r="11626">
          <cell r="C11626" t="str">
            <v>57819_G_MCK4</v>
          </cell>
          <cell r="D11626">
            <v>57819</v>
          </cell>
          <cell r="E11626" t="str">
            <v>G</v>
          </cell>
          <cell r="F11626" t="str">
            <v>MCK4</v>
          </cell>
        </row>
        <row r="11627">
          <cell r="C11627" t="str">
            <v>57820_G_MCK5</v>
          </cell>
          <cell r="D11627">
            <v>57820</v>
          </cell>
          <cell r="E11627" t="str">
            <v>G</v>
          </cell>
          <cell r="F11627" t="str">
            <v>MCK5</v>
          </cell>
        </row>
        <row r="11628">
          <cell r="C11628" t="str">
            <v>57821_G_MCK6</v>
          </cell>
          <cell r="D11628">
            <v>57821</v>
          </cell>
          <cell r="E11628" t="str">
            <v>G</v>
          </cell>
          <cell r="F11628" t="str">
            <v>MCK6</v>
          </cell>
        </row>
        <row r="11629">
          <cell r="C11629" t="str">
            <v>57823_G_WTG1</v>
          </cell>
          <cell r="D11629">
            <v>57823</v>
          </cell>
          <cell r="E11629" t="str">
            <v>G</v>
          </cell>
          <cell r="F11629" t="str">
            <v>WTG1</v>
          </cell>
        </row>
        <row r="11630">
          <cell r="C11630" t="str">
            <v>57824_G_416LF</v>
          </cell>
          <cell r="D11630">
            <v>57824</v>
          </cell>
          <cell r="E11630" t="str">
            <v>G</v>
          </cell>
          <cell r="F11630" t="str">
            <v>416LF</v>
          </cell>
        </row>
        <row r="11631">
          <cell r="C11631" t="str">
            <v>57827_G_DSPV</v>
          </cell>
          <cell r="D11631">
            <v>57827</v>
          </cell>
          <cell r="E11631" t="str">
            <v>G</v>
          </cell>
          <cell r="F11631" t="str">
            <v>DSPV</v>
          </cell>
        </row>
        <row r="11632">
          <cell r="C11632" t="str">
            <v>57828_G_GEN3M</v>
          </cell>
          <cell r="D11632">
            <v>57828</v>
          </cell>
          <cell r="E11632" t="str">
            <v>G</v>
          </cell>
          <cell r="F11632" t="str">
            <v>GEN3M</v>
          </cell>
        </row>
        <row r="11633">
          <cell r="C11633" t="str">
            <v>57830_G_NORD</v>
          </cell>
          <cell r="D11633">
            <v>57830</v>
          </cell>
          <cell r="E11633" t="str">
            <v>G</v>
          </cell>
          <cell r="F11633" t="str">
            <v>NORD</v>
          </cell>
        </row>
        <row r="11634">
          <cell r="C11634" t="str">
            <v>57831_G_1</v>
          </cell>
          <cell r="D11634">
            <v>57831</v>
          </cell>
          <cell r="E11634" t="str">
            <v>G</v>
          </cell>
          <cell r="F11634" t="str">
            <v>1</v>
          </cell>
        </row>
        <row r="11635">
          <cell r="C11635" t="str">
            <v>57832_G_NORD</v>
          </cell>
          <cell r="D11635">
            <v>57832</v>
          </cell>
          <cell r="E11635" t="str">
            <v>G</v>
          </cell>
          <cell r="F11635" t="str">
            <v>NORD</v>
          </cell>
        </row>
        <row r="11636">
          <cell r="C11636" t="str">
            <v>57833_G_AW06</v>
          </cell>
          <cell r="D11636">
            <v>57833</v>
          </cell>
          <cell r="E11636" t="str">
            <v>G</v>
          </cell>
          <cell r="F11636" t="str">
            <v>AW06</v>
          </cell>
        </row>
        <row r="11637">
          <cell r="C11637" t="str">
            <v>57834_G_AW07</v>
          </cell>
          <cell r="D11637">
            <v>57834</v>
          </cell>
          <cell r="E11637" t="str">
            <v>G</v>
          </cell>
          <cell r="F11637" t="str">
            <v>AW07</v>
          </cell>
        </row>
        <row r="11638">
          <cell r="C11638" t="str">
            <v>57835_G_AW08</v>
          </cell>
          <cell r="D11638">
            <v>57835</v>
          </cell>
          <cell r="E11638" t="str">
            <v>G</v>
          </cell>
          <cell r="F11638" t="str">
            <v>AW08</v>
          </cell>
        </row>
        <row r="11639">
          <cell r="C11639" t="str">
            <v>57836_G_TSM</v>
          </cell>
          <cell r="D11639">
            <v>57836</v>
          </cell>
          <cell r="E11639" t="str">
            <v>G</v>
          </cell>
          <cell r="F11639" t="str">
            <v>TSM</v>
          </cell>
        </row>
        <row r="11640">
          <cell r="C11640" t="str">
            <v>57837_G_AW09</v>
          </cell>
          <cell r="D11640">
            <v>57837</v>
          </cell>
          <cell r="E11640" t="str">
            <v>G</v>
          </cell>
          <cell r="F11640" t="str">
            <v>AW09</v>
          </cell>
        </row>
        <row r="11641">
          <cell r="C11641" t="str">
            <v>57838_G_D2MA</v>
          </cell>
          <cell r="D11641">
            <v>57838</v>
          </cell>
          <cell r="E11641" t="str">
            <v>G</v>
          </cell>
          <cell r="F11641" t="str">
            <v>D2MA</v>
          </cell>
        </row>
        <row r="11642">
          <cell r="C11642" t="str">
            <v>57839_G_CT001</v>
          </cell>
          <cell r="D11642">
            <v>57839</v>
          </cell>
          <cell r="E11642" t="str">
            <v>G</v>
          </cell>
          <cell r="F11642" t="str">
            <v>CT001</v>
          </cell>
          <cell r="G11642">
            <v>90934</v>
          </cell>
        </row>
        <row r="11643">
          <cell r="C11643" t="str">
            <v>57839_G_CT002</v>
          </cell>
          <cell r="D11643">
            <v>57839</v>
          </cell>
          <cell r="E11643" t="str">
            <v>G</v>
          </cell>
          <cell r="F11643" t="str">
            <v>CT002</v>
          </cell>
          <cell r="G11643">
            <v>90935</v>
          </cell>
        </row>
        <row r="11644">
          <cell r="C11644" t="str">
            <v>57839_G_ST001</v>
          </cell>
          <cell r="D11644">
            <v>57839</v>
          </cell>
          <cell r="E11644" t="str">
            <v>G</v>
          </cell>
          <cell r="F11644" t="str">
            <v>ST001</v>
          </cell>
          <cell r="G11644">
            <v>90934</v>
          </cell>
        </row>
        <row r="11645">
          <cell r="C11645" t="str">
            <v>57840_G_1</v>
          </cell>
          <cell r="D11645">
            <v>57840</v>
          </cell>
          <cell r="E11645" t="str">
            <v>G</v>
          </cell>
          <cell r="F11645" t="str">
            <v>1</v>
          </cell>
        </row>
        <row r="11646">
          <cell r="C11646" t="str">
            <v>57841_G_1</v>
          </cell>
          <cell r="D11646">
            <v>57841</v>
          </cell>
          <cell r="E11646" t="str">
            <v>G</v>
          </cell>
          <cell r="F11646" t="str">
            <v>1</v>
          </cell>
        </row>
        <row r="11647">
          <cell r="C11647" t="str">
            <v>57842_G_1A</v>
          </cell>
          <cell r="D11647">
            <v>57842</v>
          </cell>
          <cell r="E11647" t="str">
            <v>G</v>
          </cell>
          <cell r="F11647" t="str">
            <v>1A</v>
          </cell>
          <cell r="G11647">
            <v>720</v>
          </cell>
        </row>
        <row r="11648">
          <cell r="C11648" t="str">
            <v>57844_G_1</v>
          </cell>
          <cell r="D11648">
            <v>57844</v>
          </cell>
          <cell r="E11648" t="str">
            <v>G</v>
          </cell>
          <cell r="F11648" t="str">
            <v>1</v>
          </cell>
        </row>
        <row r="11649">
          <cell r="C11649" t="str">
            <v>57848_G_SOLAR</v>
          </cell>
          <cell r="D11649">
            <v>57848</v>
          </cell>
          <cell r="E11649" t="str">
            <v>G</v>
          </cell>
          <cell r="F11649" t="str">
            <v>SOLAR</v>
          </cell>
        </row>
        <row r="11650">
          <cell r="C11650" t="str">
            <v>57849_G_GASF1</v>
          </cell>
          <cell r="D11650">
            <v>57849</v>
          </cell>
          <cell r="E11650" t="str">
            <v>G</v>
          </cell>
          <cell r="F11650" t="str">
            <v>GASF1</v>
          </cell>
        </row>
        <row r="11651">
          <cell r="C11651" t="str">
            <v>57850_G_GASF2</v>
          </cell>
          <cell r="D11651">
            <v>57850</v>
          </cell>
          <cell r="E11651" t="str">
            <v>G</v>
          </cell>
          <cell r="F11651" t="str">
            <v>GASF2</v>
          </cell>
        </row>
        <row r="11652">
          <cell r="C11652" t="str">
            <v>57851_G_1</v>
          </cell>
          <cell r="D11652">
            <v>57851</v>
          </cell>
          <cell r="E11652" t="str">
            <v>G</v>
          </cell>
          <cell r="F11652" t="str">
            <v>1</v>
          </cell>
        </row>
        <row r="11653">
          <cell r="C11653" t="str">
            <v>57852_G_1</v>
          </cell>
          <cell r="D11653">
            <v>57852</v>
          </cell>
          <cell r="E11653" t="str">
            <v>G</v>
          </cell>
          <cell r="F11653" t="str">
            <v>1</v>
          </cell>
        </row>
        <row r="11654">
          <cell r="C11654" t="str">
            <v>57853_G_1</v>
          </cell>
          <cell r="D11654">
            <v>57853</v>
          </cell>
          <cell r="E11654" t="str">
            <v>G</v>
          </cell>
          <cell r="F11654" t="str">
            <v>1</v>
          </cell>
        </row>
        <row r="11655">
          <cell r="C11655" t="str">
            <v>57854_G_1PT2</v>
          </cell>
          <cell r="D11655">
            <v>57854</v>
          </cell>
          <cell r="E11655" t="str">
            <v>G</v>
          </cell>
          <cell r="F11655" t="str">
            <v>1PT2</v>
          </cell>
        </row>
        <row r="11656">
          <cell r="C11656" t="str">
            <v>57854_G_1PT3</v>
          </cell>
          <cell r="D11656">
            <v>57854</v>
          </cell>
          <cell r="E11656" t="str">
            <v>G</v>
          </cell>
          <cell r="F11656" t="str">
            <v>1PT3</v>
          </cell>
        </row>
        <row r="11657">
          <cell r="C11657" t="str">
            <v>57854_G_3T1</v>
          </cell>
          <cell r="D11657">
            <v>57854</v>
          </cell>
          <cell r="E11657" t="str">
            <v>G</v>
          </cell>
          <cell r="F11657" t="str">
            <v>3T1</v>
          </cell>
        </row>
        <row r="11658">
          <cell r="C11658" t="str">
            <v>57854_G_3T2</v>
          </cell>
          <cell r="D11658">
            <v>57854</v>
          </cell>
          <cell r="E11658" t="str">
            <v>G</v>
          </cell>
          <cell r="F11658" t="str">
            <v>3T2</v>
          </cell>
        </row>
        <row r="11659">
          <cell r="C11659" t="str">
            <v>57855_G_1</v>
          </cell>
          <cell r="D11659">
            <v>57855</v>
          </cell>
          <cell r="E11659" t="str">
            <v>G</v>
          </cell>
          <cell r="F11659" t="str">
            <v>1</v>
          </cell>
        </row>
        <row r="11660">
          <cell r="C11660" t="str">
            <v>57856_G_SGU1</v>
          </cell>
          <cell r="D11660">
            <v>57856</v>
          </cell>
          <cell r="E11660" t="str">
            <v>G</v>
          </cell>
          <cell r="F11660" t="str">
            <v>SGU1</v>
          </cell>
        </row>
        <row r="11661">
          <cell r="C11661" t="str">
            <v>57858_G_1</v>
          </cell>
          <cell r="D11661">
            <v>57858</v>
          </cell>
          <cell r="E11661" t="str">
            <v>G</v>
          </cell>
          <cell r="F11661" t="str">
            <v>1</v>
          </cell>
        </row>
        <row r="11662">
          <cell r="C11662" t="str">
            <v>57859_G_1</v>
          </cell>
          <cell r="D11662">
            <v>57859</v>
          </cell>
          <cell r="E11662" t="str">
            <v>G</v>
          </cell>
          <cell r="F11662" t="str">
            <v>1</v>
          </cell>
        </row>
        <row r="11663">
          <cell r="C11663" t="str">
            <v>57860_G_1</v>
          </cell>
          <cell r="D11663">
            <v>57860</v>
          </cell>
          <cell r="E11663" t="str">
            <v>G</v>
          </cell>
          <cell r="F11663" t="str">
            <v>1</v>
          </cell>
        </row>
        <row r="11664">
          <cell r="C11664" t="str">
            <v>57861_G_UNT1</v>
          </cell>
          <cell r="D11664">
            <v>57861</v>
          </cell>
          <cell r="E11664" t="str">
            <v>G</v>
          </cell>
          <cell r="F11664" t="str">
            <v>UNT1</v>
          </cell>
        </row>
        <row r="11665">
          <cell r="C11665" t="str">
            <v>57861_G_UNT2</v>
          </cell>
          <cell r="D11665">
            <v>57861</v>
          </cell>
          <cell r="E11665" t="str">
            <v>G</v>
          </cell>
          <cell r="F11665" t="str">
            <v>UNT2</v>
          </cell>
        </row>
        <row r="11666">
          <cell r="C11666" t="str">
            <v>57862_G_1</v>
          </cell>
          <cell r="D11666">
            <v>57862</v>
          </cell>
          <cell r="E11666" t="str">
            <v>G</v>
          </cell>
          <cell r="F11666" t="str">
            <v>1</v>
          </cell>
        </row>
        <row r="11667">
          <cell r="C11667" t="str">
            <v>57863_G_UNIT1</v>
          </cell>
          <cell r="D11667">
            <v>57863</v>
          </cell>
          <cell r="E11667" t="str">
            <v>G</v>
          </cell>
          <cell r="F11667" t="str">
            <v>UNIT1</v>
          </cell>
        </row>
        <row r="11668">
          <cell r="C11668" t="str">
            <v>57864_G_2LOT7</v>
          </cell>
          <cell r="D11668">
            <v>57864</v>
          </cell>
          <cell r="E11668" t="str">
            <v>G</v>
          </cell>
          <cell r="F11668" t="str">
            <v>2LOT7</v>
          </cell>
        </row>
        <row r="11669">
          <cell r="C11669" t="str">
            <v>57864_G_LOT7</v>
          </cell>
          <cell r="D11669">
            <v>57864</v>
          </cell>
          <cell r="E11669" t="str">
            <v>G</v>
          </cell>
          <cell r="F11669" t="str">
            <v>LOT7</v>
          </cell>
        </row>
        <row r="11670">
          <cell r="C11670" t="str">
            <v>57864_G_LOT7B</v>
          </cell>
          <cell r="D11670">
            <v>57864</v>
          </cell>
          <cell r="E11670" t="str">
            <v>G</v>
          </cell>
          <cell r="F11670" t="str">
            <v>LOT7B</v>
          </cell>
        </row>
        <row r="11671">
          <cell r="C11671" t="str">
            <v>57864_G_SAC</v>
          </cell>
          <cell r="D11671">
            <v>57864</v>
          </cell>
          <cell r="E11671" t="str">
            <v>G</v>
          </cell>
          <cell r="F11671" t="str">
            <v>SAC</v>
          </cell>
        </row>
        <row r="11672">
          <cell r="C11672" t="str">
            <v>57865_G_E01</v>
          </cell>
          <cell r="D11672">
            <v>57865</v>
          </cell>
          <cell r="E11672" t="str">
            <v>G</v>
          </cell>
          <cell r="F11672" t="str">
            <v>E01</v>
          </cell>
          <cell r="G11672">
            <v>90949</v>
          </cell>
        </row>
        <row r="11673">
          <cell r="C11673" t="str">
            <v>57865_G_E02</v>
          </cell>
          <cell r="D11673">
            <v>57865</v>
          </cell>
          <cell r="E11673" t="str">
            <v>G</v>
          </cell>
          <cell r="F11673" t="str">
            <v>E02</v>
          </cell>
          <cell r="G11673">
            <v>91029</v>
          </cell>
        </row>
        <row r="11674">
          <cell r="C11674" t="str">
            <v>57865_G_E03</v>
          </cell>
          <cell r="D11674">
            <v>57865</v>
          </cell>
          <cell r="E11674" t="str">
            <v>G</v>
          </cell>
          <cell r="F11674" t="str">
            <v>E03</v>
          </cell>
          <cell r="G11674">
            <v>91030</v>
          </cell>
        </row>
        <row r="11675">
          <cell r="C11675" t="str">
            <v>57865_G_E04</v>
          </cell>
          <cell r="D11675">
            <v>57865</v>
          </cell>
          <cell r="E11675" t="str">
            <v>G</v>
          </cell>
          <cell r="F11675" t="str">
            <v>E04</v>
          </cell>
        </row>
        <row r="11676">
          <cell r="C11676" t="str">
            <v>57865_G_E05</v>
          </cell>
          <cell r="D11676">
            <v>57865</v>
          </cell>
          <cell r="E11676" t="str">
            <v>G</v>
          </cell>
          <cell r="F11676" t="str">
            <v>E05</v>
          </cell>
        </row>
        <row r="11677">
          <cell r="C11677" t="str">
            <v>57865_G_E06</v>
          </cell>
          <cell r="D11677">
            <v>57865</v>
          </cell>
          <cell r="E11677" t="str">
            <v>G</v>
          </cell>
          <cell r="F11677" t="str">
            <v>E06</v>
          </cell>
        </row>
        <row r="11678">
          <cell r="C11678" t="str">
            <v>57865_G_E07</v>
          </cell>
          <cell r="D11678">
            <v>57865</v>
          </cell>
          <cell r="E11678" t="str">
            <v>G</v>
          </cell>
          <cell r="F11678" t="str">
            <v>E07</v>
          </cell>
        </row>
        <row r="11679">
          <cell r="C11679" t="str">
            <v>57865_G_E08</v>
          </cell>
          <cell r="D11679">
            <v>57865</v>
          </cell>
          <cell r="E11679" t="str">
            <v>G</v>
          </cell>
          <cell r="F11679" t="str">
            <v>E08</v>
          </cell>
        </row>
        <row r="11680">
          <cell r="C11680" t="str">
            <v>57865_G_E09</v>
          </cell>
          <cell r="D11680">
            <v>57865</v>
          </cell>
          <cell r="E11680" t="str">
            <v>G</v>
          </cell>
          <cell r="F11680" t="str">
            <v>E09</v>
          </cell>
        </row>
        <row r="11681">
          <cell r="C11681" t="str">
            <v>57865_G_E10</v>
          </cell>
          <cell r="D11681">
            <v>57865</v>
          </cell>
          <cell r="E11681" t="str">
            <v>G</v>
          </cell>
          <cell r="F11681" t="str">
            <v>E10</v>
          </cell>
        </row>
        <row r="11682">
          <cell r="C11682" t="str">
            <v>57865_G_E11</v>
          </cell>
          <cell r="D11682">
            <v>57865</v>
          </cell>
          <cell r="E11682" t="str">
            <v>G</v>
          </cell>
          <cell r="F11682" t="str">
            <v>E11</v>
          </cell>
        </row>
        <row r="11683">
          <cell r="C11683" t="str">
            <v>57865_G_E12</v>
          </cell>
          <cell r="D11683">
            <v>57865</v>
          </cell>
          <cell r="E11683" t="str">
            <v>G</v>
          </cell>
          <cell r="F11683" t="str">
            <v>E12</v>
          </cell>
        </row>
        <row r="11684">
          <cell r="C11684" t="str">
            <v>57865_G_E13</v>
          </cell>
          <cell r="D11684">
            <v>57865</v>
          </cell>
          <cell r="E11684" t="str">
            <v>G</v>
          </cell>
          <cell r="F11684" t="str">
            <v>E13</v>
          </cell>
        </row>
        <row r="11685">
          <cell r="C11685" t="str">
            <v>57865_G_E14</v>
          </cell>
          <cell r="D11685">
            <v>57865</v>
          </cell>
          <cell r="E11685" t="str">
            <v>G</v>
          </cell>
          <cell r="F11685" t="str">
            <v>E14</v>
          </cell>
        </row>
        <row r="11686">
          <cell r="C11686" t="str">
            <v>57865_G_E15</v>
          </cell>
          <cell r="D11686">
            <v>57865</v>
          </cell>
          <cell r="E11686" t="str">
            <v>G</v>
          </cell>
          <cell r="F11686" t="str">
            <v>E15</v>
          </cell>
        </row>
        <row r="11687">
          <cell r="C11687" t="str">
            <v>57865_G_E16</v>
          </cell>
          <cell r="D11687">
            <v>57865</v>
          </cell>
          <cell r="E11687" t="str">
            <v>G</v>
          </cell>
          <cell r="F11687" t="str">
            <v>E16</v>
          </cell>
        </row>
        <row r="11688">
          <cell r="C11688" t="str">
            <v>57865_G_E17</v>
          </cell>
          <cell r="D11688">
            <v>57865</v>
          </cell>
          <cell r="E11688" t="str">
            <v>G</v>
          </cell>
          <cell r="F11688" t="str">
            <v>E17</v>
          </cell>
        </row>
        <row r="11689">
          <cell r="C11689" t="str">
            <v>57865_G_E18</v>
          </cell>
          <cell r="D11689">
            <v>57865</v>
          </cell>
          <cell r="E11689" t="str">
            <v>G</v>
          </cell>
          <cell r="F11689" t="str">
            <v>E18</v>
          </cell>
        </row>
        <row r="11690">
          <cell r="C11690" t="str">
            <v>57866_G_PWR</v>
          </cell>
          <cell r="D11690">
            <v>57866</v>
          </cell>
          <cell r="E11690" t="str">
            <v>G</v>
          </cell>
          <cell r="F11690" t="str">
            <v>PWR</v>
          </cell>
        </row>
        <row r="11691">
          <cell r="C11691" t="str">
            <v>57867_G_1</v>
          </cell>
          <cell r="D11691">
            <v>57867</v>
          </cell>
          <cell r="E11691" t="str">
            <v>G</v>
          </cell>
          <cell r="F11691" t="str">
            <v>1</v>
          </cell>
        </row>
        <row r="11692">
          <cell r="C11692" t="str">
            <v>57867_G_2</v>
          </cell>
          <cell r="D11692">
            <v>57867</v>
          </cell>
          <cell r="E11692" t="str">
            <v>G</v>
          </cell>
          <cell r="F11692" t="str">
            <v>2</v>
          </cell>
        </row>
        <row r="11693">
          <cell r="C11693" t="str">
            <v>57868_G_UNIT2</v>
          </cell>
          <cell r="D11693">
            <v>57868</v>
          </cell>
          <cell r="E11693" t="str">
            <v>G</v>
          </cell>
          <cell r="F11693" t="str">
            <v>UNIT2</v>
          </cell>
        </row>
        <row r="11694">
          <cell r="C11694" t="str">
            <v>57868_G_UNIT3</v>
          </cell>
          <cell r="D11694">
            <v>57868</v>
          </cell>
          <cell r="E11694" t="str">
            <v>G</v>
          </cell>
          <cell r="F11694" t="str">
            <v>UNIT3</v>
          </cell>
        </row>
        <row r="11695">
          <cell r="C11695" t="str">
            <v>57870_G_SOLAR</v>
          </cell>
          <cell r="D11695">
            <v>57870</v>
          </cell>
          <cell r="E11695" t="str">
            <v>G</v>
          </cell>
          <cell r="F11695" t="str">
            <v>SOLAR</v>
          </cell>
        </row>
        <row r="11696">
          <cell r="C11696" t="str">
            <v>57871_G_1</v>
          </cell>
          <cell r="D11696">
            <v>57871</v>
          </cell>
          <cell r="E11696" t="str">
            <v>G</v>
          </cell>
          <cell r="F11696" t="str">
            <v>1</v>
          </cell>
        </row>
        <row r="11697">
          <cell r="C11697" t="str">
            <v>57872_G_UNIT1</v>
          </cell>
          <cell r="D11697">
            <v>57872</v>
          </cell>
          <cell r="E11697" t="str">
            <v>G</v>
          </cell>
          <cell r="F11697" t="str">
            <v>UNIT1</v>
          </cell>
        </row>
        <row r="11698">
          <cell r="C11698" t="str">
            <v>57872_G_UNIT2</v>
          </cell>
          <cell r="D11698">
            <v>57872</v>
          </cell>
          <cell r="E11698" t="str">
            <v>G</v>
          </cell>
          <cell r="F11698" t="str">
            <v>UNIT2</v>
          </cell>
        </row>
        <row r="11699">
          <cell r="C11699" t="str">
            <v>57872_G_UNIT3</v>
          </cell>
          <cell r="D11699">
            <v>57872</v>
          </cell>
          <cell r="E11699" t="str">
            <v>G</v>
          </cell>
          <cell r="F11699" t="str">
            <v>UNIT3</v>
          </cell>
        </row>
        <row r="11700">
          <cell r="C11700" t="str">
            <v>57872_G_UNIT4</v>
          </cell>
          <cell r="D11700">
            <v>57872</v>
          </cell>
          <cell r="E11700" t="str">
            <v>G</v>
          </cell>
          <cell r="F11700" t="str">
            <v>UNIT4</v>
          </cell>
        </row>
        <row r="11701">
          <cell r="C11701" t="str">
            <v>57872_G_UNIT5</v>
          </cell>
          <cell r="D11701">
            <v>57872</v>
          </cell>
          <cell r="E11701" t="str">
            <v>G</v>
          </cell>
          <cell r="F11701" t="str">
            <v>UNIT5</v>
          </cell>
        </row>
        <row r="11702">
          <cell r="C11702" t="str">
            <v>57873_G_EWF</v>
          </cell>
          <cell r="D11702">
            <v>57873</v>
          </cell>
          <cell r="E11702" t="str">
            <v>G</v>
          </cell>
          <cell r="F11702" t="str">
            <v>EWF</v>
          </cell>
        </row>
        <row r="11703">
          <cell r="C11703" t="str">
            <v>57874_G_VIIWF</v>
          </cell>
          <cell r="D11703">
            <v>57874</v>
          </cell>
          <cell r="E11703" t="str">
            <v>G</v>
          </cell>
          <cell r="F11703" t="str">
            <v>VIIWF</v>
          </cell>
        </row>
        <row r="11704">
          <cell r="C11704" t="str">
            <v>57874_G_VIWF</v>
          </cell>
          <cell r="D11704">
            <v>57874</v>
          </cell>
          <cell r="E11704" t="str">
            <v>G</v>
          </cell>
          <cell r="F11704" t="str">
            <v>VIWF</v>
          </cell>
        </row>
        <row r="11705">
          <cell r="C11705" t="str">
            <v>57875_G_MLWF</v>
          </cell>
          <cell r="D11705">
            <v>57875</v>
          </cell>
          <cell r="E11705" t="str">
            <v>G</v>
          </cell>
          <cell r="F11705" t="str">
            <v>MLWF</v>
          </cell>
        </row>
        <row r="11706">
          <cell r="C11706" t="str">
            <v>57876_G_UNT1</v>
          </cell>
          <cell r="D11706">
            <v>57876</v>
          </cell>
          <cell r="E11706" t="str">
            <v>G</v>
          </cell>
          <cell r="F11706" t="str">
            <v>UNT1</v>
          </cell>
        </row>
        <row r="11707">
          <cell r="C11707" t="str">
            <v>57879_G_SALI</v>
          </cell>
          <cell r="D11707">
            <v>57879</v>
          </cell>
          <cell r="E11707" t="str">
            <v>G</v>
          </cell>
          <cell r="F11707" t="str">
            <v>SALI</v>
          </cell>
        </row>
        <row r="11708">
          <cell r="C11708" t="str">
            <v>57880_G_1</v>
          </cell>
          <cell r="D11708">
            <v>57880</v>
          </cell>
          <cell r="E11708" t="str">
            <v>G</v>
          </cell>
          <cell r="F11708" t="str">
            <v>1</v>
          </cell>
        </row>
        <row r="11709">
          <cell r="C11709" t="str">
            <v>57881_G_01</v>
          </cell>
          <cell r="D11709">
            <v>57881</v>
          </cell>
          <cell r="E11709" t="str">
            <v>G</v>
          </cell>
          <cell r="F11709" t="str">
            <v>01</v>
          </cell>
          <cell r="G11709">
            <v>90805</v>
          </cell>
        </row>
        <row r="11710">
          <cell r="C11710" t="str">
            <v>57881_G_02</v>
          </cell>
          <cell r="D11710">
            <v>57881</v>
          </cell>
          <cell r="E11710" t="str">
            <v>G</v>
          </cell>
          <cell r="F11710" t="str">
            <v>02</v>
          </cell>
          <cell r="G11710">
            <v>90834</v>
          </cell>
        </row>
        <row r="11711">
          <cell r="C11711" t="str">
            <v>57881_G_03</v>
          </cell>
          <cell r="D11711">
            <v>57881</v>
          </cell>
          <cell r="E11711" t="str">
            <v>G</v>
          </cell>
          <cell r="F11711" t="str">
            <v>03</v>
          </cell>
          <cell r="G11711">
            <v>90835</v>
          </cell>
        </row>
        <row r="11712">
          <cell r="C11712" t="str">
            <v>57881_G_11</v>
          </cell>
          <cell r="D11712">
            <v>57881</v>
          </cell>
          <cell r="E11712" t="str">
            <v>G</v>
          </cell>
          <cell r="F11712" t="str">
            <v>11</v>
          </cell>
        </row>
        <row r="11713">
          <cell r="C11713" t="str">
            <v>57881_G_12</v>
          </cell>
          <cell r="D11713">
            <v>57881</v>
          </cell>
          <cell r="E11713" t="str">
            <v>G</v>
          </cell>
          <cell r="F11713" t="str">
            <v>12</v>
          </cell>
        </row>
        <row r="11714">
          <cell r="C11714" t="str">
            <v>57881_G_13</v>
          </cell>
          <cell r="D11714">
            <v>57881</v>
          </cell>
          <cell r="E11714" t="str">
            <v>G</v>
          </cell>
          <cell r="F11714" t="str">
            <v>13</v>
          </cell>
        </row>
        <row r="11715">
          <cell r="C11715" t="str">
            <v>57881_G_14</v>
          </cell>
          <cell r="D11715">
            <v>57881</v>
          </cell>
          <cell r="E11715" t="str">
            <v>G</v>
          </cell>
          <cell r="F11715" t="str">
            <v>14</v>
          </cell>
        </row>
        <row r="11716">
          <cell r="C11716" t="str">
            <v>57881_G_15</v>
          </cell>
          <cell r="D11716">
            <v>57881</v>
          </cell>
          <cell r="E11716" t="str">
            <v>G</v>
          </cell>
          <cell r="F11716" t="str">
            <v>15</v>
          </cell>
        </row>
        <row r="11717">
          <cell r="C11717" t="str">
            <v>57881_G_16</v>
          </cell>
          <cell r="D11717">
            <v>57881</v>
          </cell>
          <cell r="E11717" t="str">
            <v>G</v>
          </cell>
          <cell r="F11717" t="str">
            <v>16</v>
          </cell>
        </row>
        <row r="11718">
          <cell r="C11718" t="str">
            <v>57881_G_17</v>
          </cell>
          <cell r="D11718">
            <v>57881</v>
          </cell>
          <cell r="E11718" t="str">
            <v>G</v>
          </cell>
          <cell r="F11718" t="str">
            <v>17</v>
          </cell>
        </row>
        <row r="11719">
          <cell r="C11719" t="str">
            <v>57881_G_18</v>
          </cell>
          <cell r="D11719">
            <v>57881</v>
          </cell>
          <cell r="E11719" t="str">
            <v>G</v>
          </cell>
          <cell r="F11719" t="str">
            <v>18</v>
          </cell>
        </row>
        <row r="11720">
          <cell r="C11720" t="str">
            <v>57881_G_19</v>
          </cell>
          <cell r="D11720">
            <v>57881</v>
          </cell>
          <cell r="E11720" t="str">
            <v>G</v>
          </cell>
          <cell r="F11720" t="str">
            <v>19</v>
          </cell>
        </row>
        <row r="11721">
          <cell r="C11721" t="str">
            <v>57881_G_20</v>
          </cell>
          <cell r="D11721">
            <v>57881</v>
          </cell>
          <cell r="E11721" t="str">
            <v>G</v>
          </cell>
          <cell r="F11721" t="str">
            <v>20</v>
          </cell>
        </row>
        <row r="11722">
          <cell r="C11722" t="str">
            <v>57881_G_21</v>
          </cell>
          <cell r="D11722">
            <v>57881</v>
          </cell>
          <cell r="E11722" t="str">
            <v>G</v>
          </cell>
          <cell r="F11722" t="str">
            <v>21</v>
          </cell>
        </row>
        <row r="11723">
          <cell r="C11723" t="str">
            <v>57881_G_22</v>
          </cell>
          <cell r="D11723">
            <v>57881</v>
          </cell>
          <cell r="E11723" t="str">
            <v>G</v>
          </cell>
          <cell r="F11723" t="str">
            <v>22</v>
          </cell>
        </row>
        <row r="11724">
          <cell r="C11724" t="str">
            <v>57882_G_BSH1</v>
          </cell>
          <cell r="D11724">
            <v>57882</v>
          </cell>
          <cell r="E11724" t="str">
            <v>G</v>
          </cell>
          <cell r="F11724" t="str">
            <v>BSH1</v>
          </cell>
        </row>
        <row r="11725">
          <cell r="C11725" t="str">
            <v>57883_G_GEN1</v>
          </cell>
          <cell r="D11725">
            <v>57883</v>
          </cell>
          <cell r="E11725" t="str">
            <v>G</v>
          </cell>
          <cell r="F11725" t="str">
            <v>GEN1</v>
          </cell>
        </row>
        <row r="11726">
          <cell r="C11726" t="str">
            <v>57884_G_G-900</v>
          </cell>
          <cell r="D11726">
            <v>57884</v>
          </cell>
          <cell r="E11726" t="str">
            <v>G</v>
          </cell>
          <cell r="F11726" t="str">
            <v>G-900</v>
          </cell>
        </row>
        <row r="11727">
          <cell r="C11727" t="str">
            <v>57884_G_G-901</v>
          </cell>
          <cell r="D11727">
            <v>57884</v>
          </cell>
          <cell r="E11727" t="str">
            <v>G</v>
          </cell>
          <cell r="F11727" t="str">
            <v>G-901</v>
          </cell>
        </row>
        <row r="11728">
          <cell r="C11728" t="str">
            <v>57884_G_G-902</v>
          </cell>
          <cell r="D11728">
            <v>57884</v>
          </cell>
          <cell r="E11728" t="str">
            <v>G</v>
          </cell>
          <cell r="F11728" t="str">
            <v>G-902</v>
          </cell>
        </row>
        <row r="11729">
          <cell r="C11729" t="str">
            <v>57885_G_LFG1</v>
          </cell>
          <cell r="D11729">
            <v>57885</v>
          </cell>
          <cell r="E11729" t="str">
            <v>G</v>
          </cell>
          <cell r="F11729" t="str">
            <v>LFG1</v>
          </cell>
        </row>
        <row r="11730">
          <cell r="C11730" t="str">
            <v>57886_G_DI1</v>
          </cell>
          <cell r="D11730">
            <v>57886</v>
          </cell>
          <cell r="E11730" t="str">
            <v>G</v>
          </cell>
          <cell r="F11730" t="str">
            <v>DI1</v>
          </cell>
        </row>
        <row r="11731">
          <cell r="C11731" t="str">
            <v>57886_G_DI2</v>
          </cell>
          <cell r="D11731">
            <v>57886</v>
          </cell>
          <cell r="E11731" t="str">
            <v>G</v>
          </cell>
          <cell r="F11731" t="str">
            <v>DI2</v>
          </cell>
        </row>
        <row r="11732">
          <cell r="C11732" t="str">
            <v>57886_G_DI3</v>
          </cell>
          <cell r="D11732">
            <v>57886</v>
          </cell>
          <cell r="E11732" t="str">
            <v>G</v>
          </cell>
          <cell r="F11732" t="str">
            <v>DI3</v>
          </cell>
        </row>
        <row r="11733">
          <cell r="C11733" t="str">
            <v>57886_G_DI4</v>
          </cell>
          <cell r="D11733">
            <v>57886</v>
          </cell>
          <cell r="E11733" t="str">
            <v>G</v>
          </cell>
          <cell r="F11733" t="str">
            <v>DI4</v>
          </cell>
        </row>
        <row r="11734">
          <cell r="C11734" t="str">
            <v>57887_G_1</v>
          </cell>
          <cell r="D11734">
            <v>57887</v>
          </cell>
          <cell r="E11734" t="str">
            <v>G</v>
          </cell>
          <cell r="F11734" t="str">
            <v>1</v>
          </cell>
        </row>
        <row r="11735">
          <cell r="C11735" t="str">
            <v>57888_G_1</v>
          </cell>
          <cell r="D11735">
            <v>57888</v>
          </cell>
          <cell r="E11735" t="str">
            <v>G</v>
          </cell>
          <cell r="F11735" t="str">
            <v>1</v>
          </cell>
        </row>
        <row r="11736">
          <cell r="C11736" t="str">
            <v>57889_G_NOVII</v>
          </cell>
          <cell r="D11736">
            <v>57889</v>
          </cell>
          <cell r="E11736" t="str">
            <v>G</v>
          </cell>
          <cell r="F11736" t="str">
            <v>NOVII</v>
          </cell>
        </row>
        <row r="11737">
          <cell r="C11737" t="str">
            <v>57890_G_1</v>
          </cell>
          <cell r="D11737">
            <v>57890</v>
          </cell>
          <cell r="E11737" t="str">
            <v>G</v>
          </cell>
          <cell r="F11737" t="str">
            <v>1</v>
          </cell>
        </row>
        <row r="11738">
          <cell r="C11738" t="str">
            <v>57891_G_1</v>
          </cell>
          <cell r="D11738">
            <v>57891</v>
          </cell>
          <cell r="E11738" t="str">
            <v>G</v>
          </cell>
          <cell r="F11738" t="str">
            <v>1</v>
          </cell>
        </row>
        <row r="11739">
          <cell r="C11739" t="str">
            <v>57892_G_1</v>
          </cell>
          <cell r="D11739">
            <v>57892</v>
          </cell>
          <cell r="E11739" t="str">
            <v>G</v>
          </cell>
          <cell r="F11739" t="str">
            <v>1</v>
          </cell>
        </row>
        <row r="11740">
          <cell r="C11740" t="str">
            <v>57893_G_LFG1</v>
          </cell>
          <cell r="D11740">
            <v>57893</v>
          </cell>
          <cell r="E11740" t="str">
            <v>G</v>
          </cell>
          <cell r="F11740" t="str">
            <v>LFG1</v>
          </cell>
        </row>
        <row r="11741">
          <cell r="C11741" t="str">
            <v>57896_G_UNT1</v>
          </cell>
          <cell r="D11741">
            <v>57896</v>
          </cell>
          <cell r="E11741" t="str">
            <v>G</v>
          </cell>
          <cell r="F11741" t="str">
            <v>UNT1</v>
          </cell>
        </row>
        <row r="11742">
          <cell r="C11742" t="str">
            <v>57896_G_UNT2</v>
          </cell>
          <cell r="D11742">
            <v>57896</v>
          </cell>
          <cell r="E11742" t="str">
            <v>G</v>
          </cell>
          <cell r="F11742" t="str">
            <v>UNT2</v>
          </cell>
        </row>
        <row r="11743">
          <cell r="C11743" t="str">
            <v>57897_G_UNT1</v>
          </cell>
          <cell r="D11743">
            <v>57897</v>
          </cell>
          <cell r="E11743" t="str">
            <v>G</v>
          </cell>
          <cell r="F11743" t="str">
            <v>UNT1</v>
          </cell>
        </row>
        <row r="11744">
          <cell r="C11744" t="str">
            <v>57897_G_UNT2</v>
          </cell>
          <cell r="D11744">
            <v>57897</v>
          </cell>
          <cell r="E11744" t="str">
            <v>G</v>
          </cell>
          <cell r="F11744" t="str">
            <v>UNT2</v>
          </cell>
        </row>
        <row r="11745">
          <cell r="C11745" t="str">
            <v>57897_G_UNT3</v>
          </cell>
          <cell r="D11745">
            <v>57897</v>
          </cell>
          <cell r="E11745" t="str">
            <v>G</v>
          </cell>
          <cell r="F11745" t="str">
            <v>UNT3</v>
          </cell>
        </row>
        <row r="11746">
          <cell r="C11746" t="str">
            <v>57897_G_UNT4</v>
          </cell>
          <cell r="D11746">
            <v>57897</v>
          </cell>
          <cell r="E11746" t="str">
            <v>G</v>
          </cell>
          <cell r="F11746" t="str">
            <v>UNT4</v>
          </cell>
        </row>
        <row r="11747">
          <cell r="C11747" t="str">
            <v>57899_G_1</v>
          </cell>
          <cell r="D11747">
            <v>57899</v>
          </cell>
          <cell r="E11747" t="str">
            <v>G</v>
          </cell>
          <cell r="F11747" t="str">
            <v>1</v>
          </cell>
        </row>
        <row r="11748">
          <cell r="C11748" t="str">
            <v>57899_G_2</v>
          </cell>
          <cell r="D11748">
            <v>57899</v>
          </cell>
          <cell r="E11748" t="str">
            <v>G</v>
          </cell>
          <cell r="F11748" t="str">
            <v>2</v>
          </cell>
        </row>
        <row r="11749">
          <cell r="C11749" t="str">
            <v>57899_G_3</v>
          </cell>
          <cell r="D11749">
            <v>57899</v>
          </cell>
          <cell r="E11749" t="str">
            <v>G</v>
          </cell>
          <cell r="F11749" t="str">
            <v>3</v>
          </cell>
        </row>
        <row r="11750">
          <cell r="C11750" t="str">
            <v>57899_G_4</v>
          </cell>
          <cell r="D11750">
            <v>57899</v>
          </cell>
          <cell r="E11750" t="str">
            <v>G</v>
          </cell>
          <cell r="F11750" t="str">
            <v>4</v>
          </cell>
        </row>
        <row r="11751">
          <cell r="C11751" t="str">
            <v>57899_G_5</v>
          </cell>
          <cell r="D11751">
            <v>57899</v>
          </cell>
          <cell r="E11751" t="str">
            <v>G</v>
          </cell>
          <cell r="F11751" t="str">
            <v>5</v>
          </cell>
        </row>
        <row r="11752">
          <cell r="C11752" t="str">
            <v>57899_G_6</v>
          </cell>
          <cell r="D11752">
            <v>57899</v>
          </cell>
          <cell r="E11752" t="str">
            <v>G</v>
          </cell>
          <cell r="F11752" t="str">
            <v>6</v>
          </cell>
        </row>
        <row r="11753">
          <cell r="C11753" t="str">
            <v>57899_G_7</v>
          </cell>
          <cell r="D11753">
            <v>57899</v>
          </cell>
          <cell r="E11753" t="str">
            <v>G</v>
          </cell>
          <cell r="F11753" t="str">
            <v>7</v>
          </cell>
        </row>
        <row r="11754">
          <cell r="C11754" t="str">
            <v>57899_G_8</v>
          </cell>
          <cell r="D11754">
            <v>57899</v>
          </cell>
          <cell r="E11754" t="str">
            <v>G</v>
          </cell>
          <cell r="F11754" t="str">
            <v>8</v>
          </cell>
        </row>
        <row r="11755">
          <cell r="C11755" t="str">
            <v>579_G_1</v>
          </cell>
          <cell r="D11755">
            <v>579</v>
          </cell>
          <cell r="E11755" t="str">
            <v>G</v>
          </cell>
          <cell r="F11755" t="str">
            <v>1</v>
          </cell>
        </row>
        <row r="11756">
          <cell r="C11756" t="str">
            <v>57900_G_S48A</v>
          </cell>
          <cell r="D11756">
            <v>57900</v>
          </cell>
          <cell r="E11756" t="str">
            <v>G</v>
          </cell>
          <cell r="F11756" t="str">
            <v>S48A</v>
          </cell>
        </row>
        <row r="11757">
          <cell r="C11757" t="str">
            <v>57900_G_S48B</v>
          </cell>
          <cell r="D11757">
            <v>57900</v>
          </cell>
          <cell r="E11757" t="str">
            <v>G</v>
          </cell>
          <cell r="F11757" t="str">
            <v>S48B</v>
          </cell>
        </row>
        <row r="11758">
          <cell r="C11758" t="str">
            <v>57900_G_S48C</v>
          </cell>
          <cell r="D11758">
            <v>57900</v>
          </cell>
          <cell r="E11758" t="str">
            <v>G</v>
          </cell>
          <cell r="F11758" t="str">
            <v>S48C</v>
          </cell>
        </row>
        <row r="11759">
          <cell r="C11759" t="str">
            <v>57900_G_S48D</v>
          </cell>
          <cell r="D11759">
            <v>57900</v>
          </cell>
          <cell r="E11759" t="str">
            <v>G</v>
          </cell>
          <cell r="F11759" t="str">
            <v>S48D</v>
          </cell>
        </row>
        <row r="11760">
          <cell r="C11760" t="str">
            <v>57900_G_S48E</v>
          </cell>
          <cell r="D11760">
            <v>57900</v>
          </cell>
          <cell r="E11760" t="str">
            <v>G</v>
          </cell>
          <cell r="F11760" t="str">
            <v>S48E</v>
          </cell>
        </row>
        <row r="11761">
          <cell r="C11761" t="str">
            <v>57900_G_S48F</v>
          </cell>
          <cell r="D11761">
            <v>57900</v>
          </cell>
          <cell r="E11761" t="str">
            <v>G</v>
          </cell>
          <cell r="F11761" t="str">
            <v>S48F</v>
          </cell>
        </row>
        <row r="11762">
          <cell r="C11762" t="str">
            <v>57900_G_S48G</v>
          </cell>
          <cell r="D11762">
            <v>57900</v>
          </cell>
          <cell r="E11762" t="str">
            <v>G</v>
          </cell>
          <cell r="F11762" t="str">
            <v>S48G</v>
          </cell>
        </row>
        <row r="11763">
          <cell r="C11763" t="str">
            <v>57900_G_S48H</v>
          </cell>
          <cell r="D11763">
            <v>57900</v>
          </cell>
          <cell r="E11763" t="str">
            <v>G</v>
          </cell>
          <cell r="F11763" t="str">
            <v>S48H</v>
          </cell>
        </row>
        <row r="11764">
          <cell r="C11764" t="str">
            <v>57900_G_S48I</v>
          </cell>
          <cell r="D11764">
            <v>57900</v>
          </cell>
          <cell r="E11764" t="str">
            <v>G</v>
          </cell>
          <cell r="F11764" t="str">
            <v>S48I</v>
          </cell>
        </row>
        <row r="11765">
          <cell r="C11765" t="str">
            <v>57900_G_S48J</v>
          </cell>
          <cell r="D11765">
            <v>57900</v>
          </cell>
          <cell r="E11765" t="str">
            <v>G</v>
          </cell>
          <cell r="F11765" t="str">
            <v>S48J</v>
          </cell>
        </row>
        <row r="11766">
          <cell r="C11766" t="str">
            <v>57901_G_5</v>
          </cell>
          <cell r="D11766">
            <v>57901</v>
          </cell>
          <cell r="E11766" t="str">
            <v>G</v>
          </cell>
          <cell r="F11766" t="str">
            <v>5</v>
          </cell>
          <cell r="G11766">
            <v>90376</v>
          </cell>
        </row>
        <row r="11767">
          <cell r="C11767" t="str">
            <v>57901_G_6</v>
          </cell>
          <cell r="D11767">
            <v>57901</v>
          </cell>
          <cell r="E11767" t="str">
            <v>G</v>
          </cell>
          <cell r="F11767" t="str">
            <v>6</v>
          </cell>
          <cell r="G11767">
            <v>90376</v>
          </cell>
        </row>
        <row r="11768">
          <cell r="C11768" t="str">
            <v>57901_G_7</v>
          </cell>
          <cell r="D11768">
            <v>57901</v>
          </cell>
          <cell r="E11768" t="str">
            <v>G</v>
          </cell>
          <cell r="F11768" t="str">
            <v>7</v>
          </cell>
          <cell r="G11768">
            <v>90377</v>
          </cell>
        </row>
        <row r="11769">
          <cell r="C11769" t="str">
            <v>57901_G_8</v>
          </cell>
          <cell r="D11769">
            <v>57901</v>
          </cell>
          <cell r="E11769" t="str">
            <v>G</v>
          </cell>
          <cell r="F11769" t="str">
            <v>8</v>
          </cell>
          <cell r="G11769">
            <v>90377</v>
          </cell>
        </row>
        <row r="11770">
          <cell r="C11770" t="str">
            <v>57902_G_G-123</v>
          </cell>
          <cell r="D11770">
            <v>57902</v>
          </cell>
          <cell r="E11770" t="str">
            <v>G</v>
          </cell>
          <cell r="F11770" t="str">
            <v>G-123</v>
          </cell>
        </row>
        <row r="11771">
          <cell r="C11771" t="str">
            <v>57902_G_G-162</v>
          </cell>
          <cell r="D11771">
            <v>57902</v>
          </cell>
          <cell r="E11771" t="str">
            <v>G</v>
          </cell>
          <cell r="F11771" t="str">
            <v>G-162</v>
          </cell>
        </row>
        <row r="11772">
          <cell r="C11772" t="str">
            <v>57903_G_UNIT1</v>
          </cell>
          <cell r="D11772">
            <v>57903</v>
          </cell>
          <cell r="E11772" t="str">
            <v>G</v>
          </cell>
          <cell r="F11772" t="str">
            <v>UNIT1</v>
          </cell>
        </row>
        <row r="11773">
          <cell r="C11773" t="str">
            <v>57904_G_CHNO</v>
          </cell>
          <cell r="D11773">
            <v>57904</v>
          </cell>
          <cell r="E11773" t="str">
            <v>G</v>
          </cell>
          <cell r="F11773" t="str">
            <v>CHNO</v>
          </cell>
        </row>
        <row r="11774">
          <cell r="C11774" t="str">
            <v>57908_G_CTG1</v>
          </cell>
          <cell r="D11774">
            <v>57908</v>
          </cell>
          <cell r="E11774" t="str">
            <v>G</v>
          </cell>
          <cell r="F11774" t="str">
            <v>CTG1</v>
          </cell>
        </row>
        <row r="11775">
          <cell r="C11775" t="str">
            <v>57908_G_CTG2</v>
          </cell>
          <cell r="D11775">
            <v>57908</v>
          </cell>
          <cell r="E11775" t="str">
            <v>G</v>
          </cell>
          <cell r="F11775" t="str">
            <v>CTG2</v>
          </cell>
        </row>
        <row r="11776">
          <cell r="C11776" t="str">
            <v>57908_G_P005</v>
          </cell>
          <cell r="D11776">
            <v>57908</v>
          </cell>
          <cell r="E11776" t="str">
            <v>G</v>
          </cell>
          <cell r="F11776" t="str">
            <v>P005</v>
          </cell>
        </row>
        <row r="11777">
          <cell r="C11777" t="str">
            <v>57908_G_STG</v>
          </cell>
          <cell r="D11777">
            <v>57908</v>
          </cell>
          <cell r="E11777" t="str">
            <v>G</v>
          </cell>
          <cell r="F11777" t="str">
            <v>STG</v>
          </cell>
        </row>
        <row r="11778">
          <cell r="C11778" t="str">
            <v>57910_G_1</v>
          </cell>
          <cell r="D11778">
            <v>57910</v>
          </cell>
          <cell r="E11778" t="str">
            <v>G</v>
          </cell>
          <cell r="F11778" t="str">
            <v>1</v>
          </cell>
        </row>
        <row r="11779">
          <cell r="C11779" t="str">
            <v>57910_G_2</v>
          </cell>
          <cell r="D11779">
            <v>57910</v>
          </cell>
          <cell r="E11779" t="str">
            <v>G</v>
          </cell>
          <cell r="F11779" t="str">
            <v>2</v>
          </cell>
        </row>
        <row r="11780">
          <cell r="C11780" t="str">
            <v>57910_G_3</v>
          </cell>
          <cell r="D11780">
            <v>57910</v>
          </cell>
          <cell r="E11780" t="str">
            <v>G</v>
          </cell>
          <cell r="F11780" t="str">
            <v>3</v>
          </cell>
        </row>
        <row r="11781">
          <cell r="C11781" t="str">
            <v>57910_G_4</v>
          </cell>
          <cell r="D11781">
            <v>57910</v>
          </cell>
          <cell r="E11781" t="str">
            <v>G</v>
          </cell>
          <cell r="F11781" t="str">
            <v>4</v>
          </cell>
        </row>
        <row r="11782">
          <cell r="C11782" t="str">
            <v>57910_G_5</v>
          </cell>
          <cell r="D11782">
            <v>57910</v>
          </cell>
          <cell r="E11782" t="str">
            <v>G</v>
          </cell>
          <cell r="F11782" t="str">
            <v>5</v>
          </cell>
        </row>
        <row r="11783">
          <cell r="C11783" t="str">
            <v>57911_G_1</v>
          </cell>
          <cell r="D11783">
            <v>57911</v>
          </cell>
          <cell r="E11783" t="str">
            <v>G</v>
          </cell>
          <cell r="F11783" t="str">
            <v>1</v>
          </cell>
        </row>
        <row r="11784">
          <cell r="C11784" t="str">
            <v>57912_G_1</v>
          </cell>
          <cell r="D11784">
            <v>57912</v>
          </cell>
          <cell r="E11784" t="str">
            <v>G</v>
          </cell>
          <cell r="F11784" t="str">
            <v>1</v>
          </cell>
        </row>
        <row r="11785">
          <cell r="C11785" t="str">
            <v>57913_G_1</v>
          </cell>
          <cell r="D11785">
            <v>57913</v>
          </cell>
          <cell r="E11785" t="str">
            <v>G</v>
          </cell>
          <cell r="F11785" t="str">
            <v>1</v>
          </cell>
        </row>
        <row r="11786">
          <cell r="C11786" t="str">
            <v>57927_G_1</v>
          </cell>
          <cell r="D11786">
            <v>57927</v>
          </cell>
          <cell r="E11786" t="str">
            <v>G</v>
          </cell>
          <cell r="F11786" t="str">
            <v>1</v>
          </cell>
        </row>
        <row r="11787">
          <cell r="C11787" t="str">
            <v>57929_G_P007</v>
          </cell>
          <cell r="D11787">
            <v>57929</v>
          </cell>
          <cell r="E11787" t="str">
            <v>G</v>
          </cell>
          <cell r="F11787" t="str">
            <v>P007</v>
          </cell>
        </row>
        <row r="11788">
          <cell r="C11788" t="str">
            <v>57929_G_P008</v>
          </cell>
          <cell r="D11788">
            <v>57929</v>
          </cell>
          <cell r="E11788" t="str">
            <v>G</v>
          </cell>
          <cell r="F11788" t="str">
            <v>P008</v>
          </cell>
        </row>
        <row r="11789">
          <cell r="C11789" t="str">
            <v>57929_G_STG</v>
          </cell>
          <cell r="D11789">
            <v>57929</v>
          </cell>
          <cell r="E11789" t="str">
            <v>G</v>
          </cell>
          <cell r="F11789" t="str">
            <v>STG</v>
          </cell>
        </row>
        <row r="11790">
          <cell r="C11790" t="str">
            <v>57930_G_UAST</v>
          </cell>
          <cell r="D11790">
            <v>57930</v>
          </cell>
          <cell r="E11790" t="str">
            <v>G</v>
          </cell>
          <cell r="F11790" t="str">
            <v>UAST</v>
          </cell>
        </row>
        <row r="11791">
          <cell r="C11791" t="str">
            <v>57931_G_PV1</v>
          </cell>
          <cell r="D11791">
            <v>57931</v>
          </cell>
          <cell r="E11791" t="str">
            <v>G</v>
          </cell>
          <cell r="F11791" t="str">
            <v>PV1</v>
          </cell>
        </row>
        <row r="11792">
          <cell r="C11792" t="str">
            <v>57933_G_1</v>
          </cell>
          <cell r="D11792">
            <v>57933</v>
          </cell>
          <cell r="E11792" t="str">
            <v>G</v>
          </cell>
          <cell r="F11792" t="str">
            <v>1</v>
          </cell>
        </row>
        <row r="11793">
          <cell r="C11793" t="str">
            <v>57934_G_DOMA</v>
          </cell>
          <cell r="D11793">
            <v>57934</v>
          </cell>
          <cell r="E11793" t="str">
            <v>G</v>
          </cell>
          <cell r="F11793" t="str">
            <v>DOMA</v>
          </cell>
        </row>
        <row r="11794">
          <cell r="C11794" t="str">
            <v>57938_G_GEN1</v>
          </cell>
          <cell r="D11794">
            <v>57938</v>
          </cell>
          <cell r="E11794" t="str">
            <v>G</v>
          </cell>
          <cell r="F11794" t="str">
            <v>GEN1</v>
          </cell>
        </row>
        <row r="11795">
          <cell r="C11795" t="str">
            <v>57939_G_1</v>
          </cell>
          <cell r="D11795">
            <v>57939</v>
          </cell>
          <cell r="E11795" t="str">
            <v>G</v>
          </cell>
          <cell r="F11795" t="str">
            <v>1</v>
          </cell>
        </row>
        <row r="11796">
          <cell r="C11796" t="str">
            <v>57939_G_2</v>
          </cell>
          <cell r="D11796">
            <v>57939</v>
          </cell>
          <cell r="E11796" t="str">
            <v>G</v>
          </cell>
          <cell r="F11796" t="str">
            <v>2</v>
          </cell>
        </row>
        <row r="11797">
          <cell r="C11797" t="str">
            <v>57941_G_PV1</v>
          </cell>
          <cell r="D11797">
            <v>57941</v>
          </cell>
          <cell r="E11797" t="str">
            <v>G</v>
          </cell>
          <cell r="F11797" t="str">
            <v>PV1</v>
          </cell>
        </row>
        <row r="11798">
          <cell r="C11798" t="str">
            <v>57942_G_PV1</v>
          </cell>
          <cell r="D11798">
            <v>57942</v>
          </cell>
          <cell r="E11798" t="str">
            <v>G</v>
          </cell>
          <cell r="F11798" t="str">
            <v>PV1</v>
          </cell>
        </row>
        <row r="11799">
          <cell r="C11799" t="str">
            <v>57943_G_01</v>
          </cell>
          <cell r="D11799">
            <v>57943</v>
          </cell>
          <cell r="E11799" t="str">
            <v>G</v>
          </cell>
          <cell r="F11799" t="str">
            <v>01</v>
          </cell>
          <cell r="G11799">
            <v>90836</v>
          </cell>
        </row>
        <row r="11800">
          <cell r="C11800" t="str">
            <v>57943_G_02</v>
          </cell>
          <cell r="D11800">
            <v>57943</v>
          </cell>
          <cell r="E11800" t="str">
            <v>G</v>
          </cell>
          <cell r="F11800" t="str">
            <v>02</v>
          </cell>
          <cell r="G11800">
            <v>90837</v>
          </cell>
        </row>
        <row r="11801">
          <cell r="C11801" t="str">
            <v>57943_G_03</v>
          </cell>
          <cell r="D11801">
            <v>57943</v>
          </cell>
          <cell r="E11801" t="str">
            <v>G</v>
          </cell>
          <cell r="F11801" t="str">
            <v>03</v>
          </cell>
          <cell r="G11801">
            <v>90838</v>
          </cell>
        </row>
        <row r="11802">
          <cell r="C11802" t="str">
            <v>57943_G_04</v>
          </cell>
          <cell r="D11802">
            <v>57943</v>
          </cell>
          <cell r="E11802" t="str">
            <v>G</v>
          </cell>
          <cell r="F11802" t="str">
            <v>04</v>
          </cell>
          <cell r="G11802">
            <v>91086</v>
          </cell>
        </row>
        <row r="11803">
          <cell r="C11803" t="str">
            <v>57943_G_05</v>
          </cell>
          <cell r="D11803">
            <v>57943</v>
          </cell>
          <cell r="E11803" t="str">
            <v>G</v>
          </cell>
          <cell r="F11803" t="str">
            <v>05</v>
          </cell>
          <cell r="G11803">
            <v>91087</v>
          </cell>
        </row>
        <row r="11804">
          <cell r="C11804" t="str">
            <v>57945_G_B1</v>
          </cell>
          <cell r="D11804">
            <v>57945</v>
          </cell>
          <cell r="E11804" t="str">
            <v>G</v>
          </cell>
          <cell r="F11804" t="str">
            <v>B1</v>
          </cell>
        </row>
        <row r="11805">
          <cell r="C11805" t="str">
            <v>57945_G_B2</v>
          </cell>
          <cell r="D11805">
            <v>57945</v>
          </cell>
          <cell r="E11805" t="str">
            <v>G</v>
          </cell>
          <cell r="F11805" t="str">
            <v>B2</v>
          </cell>
        </row>
        <row r="11806">
          <cell r="C11806" t="str">
            <v>57946_G_UNIT1</v>
          </cell>
          <cell r="D11806">
            <v>57946</v>
          </cell>
          <cell r="E11806" t="str">
            <v>G</v>
          </cell>
          <cell r="F11806" t="str">
            <v>UNIT1</v>
          </cell>
        </row>
        <row r="11807">
          <cell r="C11807" t="str">
            <v>57946_G_UNIT2</v>
          </cell>
          <cell r="D11807">
            <v>57946</v>
          </cell>
          <cell r="E11807" t="str">
            <v>G</v>
          </cell>
          <cell r="F11807" t="str">
            <v>UNIT2</v>
          </cell>
        </row>
        <row r="11808">
          <cell r="C11808" t="str">
            <v>57947_G_GEN</v>
          </cell>
          <cell r="D11808">
            <v>57947</v>
          </cell>
          <cell r="E11808" t="str">
            <v>G</v>
          </cell>
          <cell r="F11808" t="str">
            <v>GEN</v>
          </cell>
        </row>
        <row r="11809">
          <cell r="C11809" t="str">
            <v>57948_G_OAK</v>
          </cell>
          <cell r="D11809">
            <v>57948</v>
          </cell>
          <cell r="E11809" t="str">
            <v>G</v>
          </cell>
          <cell r="F11809" t="str">
            <v>OAK</v>
          </cell>
        </row>
        <row r="11810">
          <cell r="C11810" t="str">
            <v>57951_G_1</v>
          </cell>
          <cell r="D11810">
            <v>57951</v>
          </cell>
          <cell r="E11810" t="str">
            <v>G</v>
          </cell>
          <cell r="F11810" t="str">
            <v>1</v>
          </cell>
        </row>
        <row r="11811">
          <cell r="C11811" t="str">
            <v>57952_G_GEN1</v>
          </cell>
          <cell r="D11811">
            <v>57952</v>
          </cell>
          <cell r="E11811" t="str">
            <v>G</v>
          </cell>
          <cell r="F11811" t="str">
            <v>GEN1</v>
          </cell>
        </row>
        <row r="11812">
          <cell r="C11812" t="str">
            <v>57952_G_GEN2</v>
          </cell>
          <cell r="D11812">
            <v>57952</v>
          </cell>
          <cell r="E11812" t="str">
            <v>G</v>
          </cell>
          <cell r="F11812" t="str">
            <v>GEN2</v>
          </cell>
        </row>
        <row r="11813">
          <cell r="C11813" t="str">
            <v>57952_G_GEN3</v>
          </cell>
          <cell r="D11813">
            <v>57952</v>
          </cell>
          <cell r="E11813" t="str">
            <v>G</v>
          </cell>
          <cell r="F11813" t="str">
            <v>GEN3</v>
          </cell>
        </row>
        <row r="11814">
          <cell r="C11814" t="str">
            <v>57953_G_GT</v>
          </cell>
          <cell r="D11814">
            <v>57953</v>
          </cell>
          <cell r="E11814" t="str">
            <v>G</v>
          </cell>
          <cell r="F11814" t="str">
            <v>GT</v>
          </cell>
        </row>
        <row r="11815">
          <cell r="C11815" t="str">
            <v>57956_G_1</v>
          </cell>
          <cell r="D11815">
            <v>57956</v>
          </cell>
          <cell r="E11815" t="str">
            <v>G</v>
          </cell>
          <cell r="F11815" t="str">
            <v>1</v>
          </cell>
        </row>
        <row r="11816">
          <cell r="C11816" t="str">
            <v>57959_G_1</v>
          </cell>
          <cell r="D11816">
            <v>57959</v>
          </cell>
          <cell r="E11816" t="str">
            <v>G</v>
          </cell>
          <cell r="F11816" t="str">
            <v>1</v>
          </cell>
        </row>
        <row r="11817">
          <cell r="C11817" t="str">
            <v>57960_G_1</v>
          </cell>
          <cell r="D11817">
            <v>57960</v>
          </cell>
          <cell r="E11817" t="str">
            <v>G</v>
          </cell>
          <cell r="F11817" t="str">
            <v>1</v>
          </cell>
        </row>
        <row r="11818">
          <cell r="C11818" t="str">
            <v>57962_G_BT1</v>
          </cell>
          <cell r="D11818">
            <v>57962</v>
          </cell>
          <cell r="E11818" t="str">
            <v>G</v>
          </cell>
          <cell r="F11818" t="str">
            <v>BT1</v>
          </cell>
        </row>
        <row r="11819">
          <cell r="C11819" t="str">
            <v>57963_G_MS01</v>
          </cell>
          <cell r="D11819">
            <v>57963</v>
          </cell>
          <cell r="E11819" t="str">
            <v>G</v>
          </cell>
          <cell r="F11819" t="str">
            <v>MS01</v>
          </cell>
        </row>
        <row r="11820">
          <cell r="C11820" t="str">
            <v>57964_G_1</v>
          </cell>
          <cell r="D11820">
            <v>57964</v>
          </cell>
          <cell r="E11820" t="str">
            <v>G</v>
          </cell>
          <cell r="F11820" t="str">
            <v>1</v>
          </cell>
        </row>
        <row r="11821">
          <cell r="C11821" t="str">
            <v>57965_G_MS02</v>
          </cell>
          <cell r="D11821">
            <v>57965</v>
          </cell>
          <cell r="E11821" t="str">
            <v>G</v>
          </cell>
          <cell r="F11821" t="str">
            <v>MS02</v>
          </cell>
        </row>
        <row r="11822">
          <cell r="C11822" t="str">
            <v>57968_G_CGWF</v>
          </cell>
          <cell r="D11822">
            <v>57968</v>
          </cell>
          <cell r="E11822" t="str">
            <v>G</v>
          </cell>
          <cell r="F11822" t="str">
            <v>CGWF</v>
          </cell>
        </row>
        <row r="11823">
          <cell r="C11823" t="str">
            <v>57969_G_GEN1</v>
          </cell>
          <cell r="D11823">
            <v>57969</v>
          </cell>
          <cell r="E11823" t="str">
            <v>G</v>
          </cell>
          <cell r="F11823" t="str">
            <v>GEN1</v>
          </cell>
        </row>
        <row r="11824">
          <cell r="C11824" t="str">
            <v>57970_G_SOL1</v>
          </cell>
          <cell r="D11824">
            <v>57970</v>
          </cell>
          <cell r="E11824" t="str">
            <v>G</v>
          </cell>
          <cell r="F11824" t="str">
            <v>SOL1</v>
          </cell>
        </row>
        <row r="11825">
          <cell r="C11825" t="str">
            <v>57971_G_COGEN</v>
          </cell>
          <cell r="D11825">
            <v>57971</v>
          </cell>
          <cell r="E11825" t="str">
            <v>G</v>
          </cell>
          <cell r="F11825" t="str">
            <v>COGEN</v>
          </cell>
        </row>
        <row r="11826">
          <cell r="C11826" t="str">
            <v>57973_G_GEN1</v>
          </cell>
          <cell r="D11826">
            <v>57973</v>
          </cell>
          <cell r="E11826" t="str">
            <v>G</v>
          </cell>
          <cell r="F11826" t="str">
            <v>GEN1</v>
          </cell>
        </row>
        <row r="11827">
          <cell r="C11827" t="str">
            <v>57974_G_GEN1</v>
          </cell>
          <cell r="D11827">
            <v>57974</v>
          </cell>
          <cell r="E11827" t="str">
            <v>G</v>
          </cell>
          <cell r="F11827" t="str">
            <v>GEN1</v>
          </cell>
        </row>
        <row r="11828">
          <cell r="C11828" t="str">
            <v>57975_G_GEN1</v>
          </cell>
          <cell r="D11828">
            <v>57975</v>
          </cell>
          <cell r="E11828" t="str">
            <v>G</v>
          </cell>
          <cell r="F11828" t="str">
            <v>GEN1</v>
          </cell>
        </row>
        <row r="11829">
          <cell r="C11829" t="str">
            <v>57976_G_1</v>
          </cell>
          <cell r="D11829">
            <v>57976</v>
          </cell>
          <cell r="E11829" t="str">
            <v>G</v>
          </cell>
          <cell r="F11829" t="str">
            <v>1</v>
          </cell>
        </row>
        <row r="11830">
          <cell r="C11830" t="str">
            <v>57977_G_ENG1</v>
          </cell>
          <cell r="D11830">
            <v>57977</v>
          </cell>
          <cell r="E11830" t="str">
            <v>G</v>
          </cell>
          <cell r="F11830" t="str">
            <v>ENG1</v>
          </cell>
        </row>
        <row r="11831">
          <cell r="C11831" t="str">
            <v>57977_G_ENG2</v>
          </cell>
          <cell r="D11831">
            <v>57977</v>
          </cell>
          <cell r="E11831" t="str">
            <v>G</v>
          </cell>
          <cell r="F11831" t="str">
            <v>ENG2</v>
          </cell>
        </row>
        <row r="11832">
          <cell r="C11832" t="str">
            <v>57978_G_CT1</v>
          </cell>
          <cell r="D11832">
            <v>57978</v>
          </cell>
          <cell r="E11832" t="str">
            <v>G</v>
          </cell>
          <cell r="F11832" t="str">
            <v>CT1</v>
          </cell>
          <cell r="G11832">
            <v>90795</v>
          </cell>
        </row>
        <row r="11833">
          <cell r="C11833" t="str">
            <v>57978_G_ST1</v>
          </cell>
          <cell r="D11833">
            <v>57978</v>
          </cell>
          <cell r="E11833" t="str">
            <v>G</v>
          </cell>
          <cell r="F11833" t="str">
            <v>ST1</v>
          </cell>
          <cell r="G11833">
            <v>90795</v>
          </cell>
        </row>
        <row r="11834">
          <cell r="C11834" t="str">
            <v>57979_G_KCW</v>
          </cell>
          <cell r="D11834">
            <v>57979</v>
          </cell>
          <cell r="E11834" t="str">
            <v>G</v>
          </cell>
          <cell r="F11834" t="str">
            <v>KCW</v>
          </cell>
        </row>
        <row r="11835">
          <cell r="C11835" t="str">
            <v>57980_G_WTG</v>
          </cell>
          <cell r="D11835">
            <v>57980</v>
          </cell>
          <cell r="E11835" t="str">
            <v>G</v>
          </cell>
          <cell r="F11835" t="str">
            <v>WTG</v>
          </cell>
        </row>
        <row r="11836">
          <cell r="C11836" t="str">
            <v>57981_G_GEN1</v>
          </cell>
          <cell r="D11836">
            <v>57981</v>
          </cell>
          <cell r="E11836" t="str">
            <v>G</v>
          </cell>
          <cell r="F11836" t="str">
            <v>GEN1</v>
          </cell>
        </row>
        <row r="11837">
          <cell r="C11837" t="str">
            <v>57982_G_PV-1</v>
          </cell>
          <cell r="D11837">
            <v>57982</v>
          </cell>
          <cell r="E11837" t="str">
            <v>G</v>
          </cell>
          <cell r="F11837" t="str">
            <v>PV-1</v>
          </cell>
        </row>
        <row r="11838">
          <cell r="C11838" t="str">
            <v>57982_G_PV-2</v>
          </cell>
          <cell r="D11838">
            <v>57982</v>
          </cell>
          <cell r="E11838" t="str">
            <v>G</v>
          </cell>
          <cell r="F11838" t="str">
            <v>PV-2</v>
          </cell>
        </row>
        <row r="11839">
          <cell r="C11839" t="str">
            <v>57983_G_1</v>
          </cell>
          <cell r="D11839">
            <v>57983</v>
          </cell>
          <cell r="E11839" t="str">
            <v>G</v>
          </cell>
          <cell r="F11839" t="str">
            <v>1</v>
          </cell>
        </row>
        <row r="11840">
          <cell r="C11840" t="str">
            <v>57983_G_2</v>
          </cell>
          <cell r="D11840">
            <v>57983</v>
          </cell>
          <cell r="E11840" t="str">
            <v>G</v>
          </cell>
          <cell r="F11840" t="str">
            <v>2</v>
          </cell>
        </row>
        <row r="11841">
          <cell r="C11841" t="str">
            <v>57984_G_LWEP</v>
          </cell>
          <cell r="D11841">
            <v>57984</v>
          </cell>
          <cell r="E11841" t="str">
            <v>G</v>
          </cell>
          <cell r="F11841" t="str">
            <v>LWEP</v>
          </cell>
        </row>
        <row r="11842">
          <cell r="C11842" t="str">
            <v>57985_G_1</v>
          </cell>
          <cell r="D11842">
            <v>57985</v>
          </cell>
          <cell r="E11842" t="str">
            <v>G</v>
          </cell>
          <cell r="F11842" t="str">
            <v>1</v>
          </cell>
        </row>
        <row r="11843">
          <cell r="C11843" t="str">
            <v>57986_G_1</v>
          </cell>
          <cell r="D11843">
            <v>57986</v>
          </cell>
          <cell r="E11843" t="str">
            <v>G</v>
          </cell>
          <cell r="F11843" t="str">
            <v>1</v>
          </cell>
        </row>
        <row r="11844">
          <cell r="C11844" t="str">
            <v>57987_G_1</v>
          </cell>
          <cell r="D11844">
            <v>57987</v>
          </cell>
          <cell r="E11844" t="str">
            <v>G</v>
          </cell>
          <cell r="F11844" t="str">
            <v>1</v>
          </cell>
        </row>
        <row r="11845">
          <cell r="C11845" t="str">
            <v>57988_G_GEN 5</v>
          </cell>
          <cell r="D11845">
            <v>57988</v>
          </cell>
          <cell r="E11845" t="str">
            <v>G</v>
          </cell>
          <cell r="F11845" t="str">
            <v>GEN 5</v>
          </cell>
        </row>
        <row r="11846">
          <cell r="C11846" t="str">
            <v>57988_G_GEN 6</v>
          </cell>
          <cell r="D11846">
            <v>57988</v>
          </cell>
          <cell r="E11846" t="str">
            <v>G</v>
          </cell>
          <cell r="F11846" t="str">
            <v>GEN 6</v>
          </cell>
        </row>
        <row r="11847">
          <cell r="C11847" t="str">
            <v>57988_G_GEN1</v>
          </cell>
          <cell r="D11847">
            <v>57988</v>
          </cell>
          <cell r="E11847" t="str">
            <v>G</v>
          </cell>
          <cell r="F11847" t="str">
            <v>GEN1</v>
          </cell>
        </row>
        <row r="11848">
          <cell r="C11848" t="str">
            <v>57988_G_GEN2</v>
          </cell>
          <cell r="D11848">
            <v>57988</v>
          </cell>
          <cell r="E11848" t="str">
            <v>G</v>
          </cell>
          <cell r="F11848" t="str">
            <v>GEN2</v>
          </cell>
        </row>
        <row r="11849">
          <cell r="C11849" t="str">
            <v>57988_G_GEN3</v>
          </cell>
          <cell r="D11849">
            <v>57988</v>
          </cell>
          <cell r="E11849" t="str">
            <v>G</v>
          </cell>
          <cell r="F11849" t="str">
            <v>GEN3</v>
          </cell>
        </row>
        <row r="11850">
          <cell r="C11850" t="str">
            <v>57988_G_GEN4</v>
          </cell>
          <cell r="D11850">
            <v>57988</v>
          </cell>
          <cell r="E11850" t="str">
            <v>G</v>
          </cell>
          <cell r="F11850" t="str">
            <v>GEN4</v>
          </cell>
        </row>
        <row r="11851">
          <cell r="C11851" t="str">
            <v>57989_G_GSMA</v>
          </cell>
          <cell r="D11851">
            <v>57989</v>
          </cell>
          <cell r="E11851" t="str">
            <v>G</v>
          </cell>
          <cell r="F11851" t="str">
            <v>GSMA</v>
          </cell>
        </row>
        <row r="11852">
          <cell r="C11852" t="str">
            <v>57990_G_SSMA</v>
          </cell>
          <cell r="D11852">
            <v>57990</v>
          </cell>
          <cell r="E11852" t="str">
            <v>G</v>
          </cell>
          <cell r="F11852" t="str">
            <v>SSMA</v>
          </cell>
        </row>
        <row r="11853">
          <cell r="C11853" t="str">
            <v>57991_G_1</v>
          </cell>
          <cell r="D11853">
            <v>57991</v>
          </cell>
          <cell r="E11853" t="str">
            <v>G</v>
          </cell>
          <cell r="F11853" t="str">
            <v>1</v>
          </cell>
        </row>
        <row r="11854">
          <cell r="C11854" t="str">
            <v>57992_G_BSMA</v>
          </cell>
          <cell r="D11854">
            <v>57992</v>
          </cell>
          <cell r="E11854" t="str">
            <v>G</v>
          </cell>
          <cell r="F11854" t="str">
            <v>BSMA</v>
          </cell>
        </row>
        <row r="11855">
          <cell r="C11855" t="str">
            <v>57993_G_DSL1</v>
          </cell>
          <cell r="D11855">
            <v>57993</v>
          </cell>
          <cell r="E11855" t="str">
            <v>G</v>
          </cell>
          <cell r="F11855" t="str">
            <v>DSL1</v>
          </cell>
        </row>
        <row r="11856">
          <cell r="C11856" t="str">
            <v>57993_G_DSL10</v>
          </cell>
          <cell r="D11856">
            <v>57993</v>
          </cell>
          <cell r="E11856" t="str">
            <v>G</v>
          </cell>
          <cell r="F11856" t="str">
            <v>DSL10</v>
          </cell>
        </row>
        <row r="11857">
          <cell r="C11857" t="str">
            <v>57993_G_DSL11</v>
          </cell>
          <cell r="D11857">
            <v>57993</v>
          </cell>
          <cell r="E11857" t="str">
            <v>G</v>
          </cell>
          <cell r="F11857" t="str">
            <v>DSL11</v>
          </cell>
        </row>
        <row r="11858">
          <cell r="C11858" t="str">
            <v>57993_G_DSL2</v>
          </cell>
          <cell r="D11858">
            <v>57993</v>
          </cell>
          <cell r="E11858" t="str">
            <v>G</v>
          </cell>
          <cell r="F11858" t="str">
            <v>DSL2</v>
          </cell>
        </row>
        <row r="11859">
          <cell r="C11859" t="str">
            <v>57993_G_DSL3</v>
          </cell>
          <cell r="D11859">
            <v>57993</v>
          </cell>
          <cell r="E11859" t="str">
            <v>G</v>
          </cell>
          <cell r="F11859" t="str">
            <v>DSL3</v>
          </cell>
        </row>
        <row r="11860">
          <cell r="C11860" t="str">
            <v>57993_G_DSL4</v>
          </cell>
          <cell r="D11860">
            <v>57993</v>
          </cell>
          <cell r="E11860" t="str">
            <v>G</v>
          </cell>
          <cell r="F11860" t="str">
            <v>DSL4</v>
          </cell>
        </row>
        <row r="11861">
          <cell r="C11861" t="str">
            <v>57993_G_DSL5</v>
          </cell>
          <cell r="D11861">
            <v>57993</v>
          </cell>
          <cell r="E11861" t="str">
            <v>G</v>
          </cell>
          <cell r="F11861" t="str">
            <v>DSL5</v>
          </cell>
        </row>
        <row r="11862">
          <cell r="C11862" t="str">
            <v>57993_G_DSL6</v>
          </cell>
          <cell r="D11862">
            <v>57993</v>
          </cell>
          <cell r="E11862" t="str">
            <v>G</v>
          </cell>
          <cell r="F11862" t="str">
            <v>DSL6</v>
          </cell>
        </row>
        <row r="11863">
          <cell r="C11863" t="str">
            <v>57993_G_DSL7</v>
          </cell>
          <cell r="D11863">
            <v>57993</v>
          </cell>
          <cell r="E11863" t="str">
            <v>G</v>
          </cell>
          <cell r="F11863" t="str">
            <v>DSL7</v>
          </cell>
        </row>
        <row r="11864">
          <cell r="C11864" t="str">
            <v>57993_G_DSL8</v>
          </cell>
          <cell r="D11864">
            <v>57993</v>
          </cell>
          <cell r="E11864" t="str">
            <v>G</v>
          </cell>
          <cell r="F11864" t="str">
            <v>DSL8</v>
          </cell>
        </row>
        <row r="11865">
          <cell r="C11865" t="str">
            <v>57993_G_DSL9</v>
          </cell>
          <cell r="D11865">
            <v>57993</v>
          </cell>
          <cell r="E11865" t="str">
            <v>G</v>
          </cell>
          <cell r="F11865" t="str">
            <v>DSL9</v>
          </cell>
        </row>
        <row r="11866">
          <cell r="C11866" t="str">
            <v>57994_G_PV1</v>
          </cell>
          <cell r="D11866">
            <v>57994</v>
          </cell>
          <cell r="E11866" t="str">
            <v>G</v>
          </cell>
          <cell r="F11866" t="str">
            <v>PV1</v>
          </cell>
        </row>
        <row r="11867">
          <cell r="C11867" t="str">
            <v>57995_G_RR</v>
          </cell>
          <cell r="D11867">
            <v>57995</v>
          </cell>
          <cell r="E11867" t="str">
            <v>G</v>
          </cell>
          <cell r="F11867" t="str">
            <v>RR</v>
          </cell>
        </row>
        <row r="11868">
          <cell r="C11868" t="str">
            <v>57997_G_PV1</v>
          </cell>
          <cell r="D11868">
            <v>57997</v>
          </cell>
          <cell r="E11868" t="str">
            <v>G</v>
          </cell>
          <cell r="F11868" t="str">
            <v>PV1</v>
          </cell>
        </row>
        <row r="11869">
          <cell r="C11869" t="str">
            <v>57997_G_PV2</v>
          </cell>
          <cell r="D11869">
            <v>57997</v>
          </cell>
          <cell r="E11869" t="str">
            <v>G</v>
          </cell>
          <cell r="F11869" t="str">
            <v>PV2</v>
          </cell>
        </row>
        <row r="11870">
          <cell r="C11870" t="str">
            <v>57998_G_1</v>
          </cell>
          <cell r="D11870">
            <v>57998</v>
          </cell>
          <cell r="E11870" t="str">
            <v>G</v>
          </cell>
          <cell r="F11870" t="str">
            <v>1</v>
          </cell>
        </row>
        <row r="11871">
          <cell r="C11871" t="str">
            <v>57999_G_1</v>
          </cell>
          <cell r="D11871">
            <v>57999</v>
          </cell>
          <cell r="E11871" t="str">
            <v>G</v>
          </cell>
          <cell r="F11871" t="str">
            <v>1</v>
          </cell>
        </row>
        <row r="11872">
          <cell r="C11872" t="str">
            <v>58000_G_ANA</v>
          </cell>
          <cell r="D11872">
            <v>58000</v>
          </cell>
          <cell r="E11872" t="str">
            <v>G</v>
          </cell>
          <cell r="F11872" t="str">
            <v>ANA</v>
          </cell>
        </row>
        <row r="11873">
          <cell r="C11873" t="str">
            <v>58001_G_CTG-1</v>
          </cell>
          <cell r="D11873">
            <v>58001</v>
          </cell>
          <cell r="E11873" t="str">
            <v>G</v>
          </cell>
          <cell r="F11873" t="str">
            <v>CTG-1</v>
          </cell>
          <cell r="G11873">
            <v>90804</v>
          </cell>
        </row>
        <row r="11874">
          <cell r="C11874" t="str">
            <v>58001_G_CTG-2</v>
          </cell>
          <cell r="D11874">
            <v>58001</v>
          </cell>
          <cell r="E11874" t="str">
            <v>G</v>
          </cell>
          <cell r="F11874" t="str">
            <v>CTG-2</v>
          </cell>
          <cell r="G11874">
            <v>90806</v>
          </cell>
        </row>
        <row r="11875">
          <cell r="C11875" t="str">
            <v>58001_G_CTG-3</v>
          </cell>
          <cell r="D11875">
            <v>58001</v>
          </cell>
          <cell r="E11875" t="str">
            <v>G</v>
          </cell>
          <cell r="F11875" t="str">
            <v>CTG-3</v>
          </cell>
          <cell r="G11875">
            <v>90807</v>
          </cell>
        </row>
        <row r="11876">
          <cell r="C11876" t="str">
            <v>58001_G_CTG-4</v>
          </cell>
          <cell r="D11876">
            <v>58001</v>
          </cell>
          <cell r="E11876" t="str">
            <v>G</v>
          </cell>
          <cell r="F11876" t="str">
            <v>CTG-4</v>
          </cell>
          <cell r="G11876">
            <v>90808</v>
          </cell>
        </row>
        <row r="11877">
          <cell r="C11877" t="str">
            <v>58001_G_STG-1</v>
          </cell>
          <cell r="D11877">
            <v>58001</v>
          </cell>
          <cell r="E11877" t="str">
            <v>G</v>
          </cell>
          <cell r="F11877" t="str">
            <v>STG-1</v>
          </cell>
          <cell r="G11877">
            <v>90804</v>
          </cell>
        </row>
        <row r="11878">
          <cell r="C11878" t="str">
            <v>58001_G_STG-2</v>
          </cell>
          <cell r="D11878">
            <v>58001</v>
          </cell>
          <cell r="E11878" t="str">
            <v>G</v>
          </cell>
          <cell r="F11878" t="str">
            <v>STG-2</v>
          </cell>
          <cell r="G11878">
            <v>90807</v>
          </cell>
        </row>
        <row r="11879">
          <cell r="C11879" t="str">
            <v>58002_G_SPS</v>
          </cell>
          <cell r="D11879">
            <v>58002</v>
          </cell>
          <cell r="E11879" t="str">
            <v>G</v>
          </cell>
          <cell r="F11879" t="str">
            <v>SPS</v>
          </cell>
        </row>
        <row r="11880">
          <cell r="C11880" t="str">
            <v>58003_G_SPS50</v>
          </cell>
          <cell r="D11880">
            <v>58003</v>
          </cell>
          <cell r="E11880" t="str">
            <v>G</v>
          </cell>
          <cell r="F11880" t="str">
            <v>SPS50</v>
          </cell>
        </row>
        <row r="11881">
          <cell r="C11881" t="str">
            <v>58004_G_1</v>
          </cell>
          <cell r="D11881">
            <v>58004</v>
          </cell>
          <cell r="E11881" t="str">
            <v>G</v>
          </cell>
          <cell r="F11881" t="str">
            <v>1</v>
          </cell>
        </row>
        <row r="11882">
          <cell r="C11882" t="str">
            <v>58005_G_CTG-1</v>
          </cell>
          <cell r="D11882">
            <v>58005</v>
          </cell>
          <cell r="E11882" t="str">
            <v>G</v>
          </cell>
          <cell r="F11882" t="str">
            <v>CTG-1</v>
          </cell>
          <cell r="G11882">
            <v>90809</v>
          </cell>
        </row>
        <row r="11883">
          <cell r="C11883" t="str">
            <v>58005_G_CTG-2</v>
          </cell>
          <cell r="D11883">
            <v>58005</v>
          </cell>
          <cell r="E11883" t="str">
            <v>G</v>
          </cell>
          <cell r="F11883" t="str">
            <v>CTG-2</v>
          </cell>
          <cell r="G11883">
            <v>90810</v>
          </cell>
        </row>
        <row r="11884">
          <cell r="C11884" t="str">
            <v>58005_G_STG-1</v>
          </cell>
          <cell r="D11884">
            <v>58005</v>
          </cell>
          <cell r="E11884" t="str">
            <v>G</v>
          </cell>
          <cell r="F11884" t="str">
            <v>STG-1</v>
          </cell>
          <cell r="G11884">
            <v>90809</v>
          </cell>
        </row>
        <row r="11885">
          <cell r="C11885" t="str">
            <v>58006_G_1</v>
          </cell>
          <cell r="D11885">
            <v>58006</v>
          </cell>
          <cell r="E11885" t="str">
            <v>G</v>
          </cell>
          <cell r="F11885" t="str">
            <v>1</v>
          </cell>
        </row>
        <row r="11886">
          <cell r="C11886" t="str">
            <v>58006_G_2</v>
          </cell>
          <cell r="D11886">
            <v>58006</v>
          </cell>
          <cell r="E11886" t="str">
            <v>G</v>
          </cell>
          <cell r="F11886" t="str">
            <v>2</v>
          </cell>
        </row>
        <row r="11887">
          <cell r="C11887" t="str">
            <v>58007_G_G1</v>
          </cell>
          <cell r="D11887">
            <v>58007</v>
          </cell>
          <cell r="E11887" t="str">
            <v>G</v>
          </cell>
          <cell r="F11887" t="str">
            <v>G1</v>
          </cell>
        </row>
        <row r="11888">
          <cell r="C11888" t="str">
            <v>58007_G_G2</v>
          </cell>
          <cell r="D11888">
            <v>58007</v>
          </cell>
          <cell r="E11888" t="str">
            <v>G</v>
          </cell>
          <cell r="F11888" t="str">
            <v>G2</v>
          </cell>
        </row>
        <row r="11889">
          <cell r="C11889" t="str">
            <v>58007_G_G3</v>
          </cell>
          <cell r="D11889">
            <v>58007</v>
          </cell>
          <cell r="E11889" t="str">
            <v>G</v>
          </cell>
          <cell r="F11889" t="str">
            <v>G3</v>
          </cell>
        </row>
        <row r="11890">
          <cell r="C11890" t="str">
            <v>58007_G_G4</v>
          </cell>
          <cell r="D11890">
            <v>58007</v>
          </cell>
          <cell r="E11890" t="str">
            <v>G</v>
          </cell>
          <cell r="F11890" t="str">
            <v>G4</v>
          </cell>
        </row>
        <row r="11891">
          <cell r="C11891" t="str">
            <v>58007_G_G5</v>
          </cell>
          <cell r="D11891">
            <v>58007</v>
          </cell>
          <cell r="E11891" t="str">
            <v>G</v>
          </cell>
          <cell r="F11891" t="str">
            <v>G5</v>
          </cell>
        </row>
        <row r="11892">
          <cell r="C11892" t="str">
            <v>58008_G_CR</v>
          </cell>
          <cell r="D11892">
            <v>58008</v>
          </cell>
          <cell r="E11892" t="str">
            <v>G</v>
          </cell>
          <cell r="F11892" t="str">
            <v>CR</v>
          </cell>
        </row>
        <row r="11893">
          <cell r="C11893" t="str">
            <v>58009_G_1</v>
          </cell>
          <cell r="D11893">
            <v>58009</v>
          </cell>
          <cell r="E11893" t="str">
            <v>G</v>
          </cell>
          <cell r="F11893" t="str">
            <v>1</v>
          </cell>
        </row>
        <row r="11894">
          <cell r="C11894" t="str">
            <v>58009_G_2</v>
          </cell>
          <cell r="D11894">
            <v>58009</v>
          </cell>
          <cell r="E11894" t="str">
            <v>G</v>
          </cell>
          <cell r="F11894" t="str">
            <v>2</v>
          </cell>
        </row>
        <row r="11895">
          <cell r="C11895" t="str">
            <v>58010_G_WSMR1</v>
          </cell>
          <cell r="D11895">
            <v>58010</v>
          </cell>
          <cell r="E11895" t="str">
            <v>G</v>
          </cell>
          <cell r="F11895" t="str">
            <v>WSMR1</v>
          </cell>
        </row>
        <row r="11896">
          <cell r="C11896" t="str">
            <v>58010_G_WSMR2</v>
          </cell>
          <cell r="D11896">
            <v>58010</v>
          </cell>
          <cell r="E11896" t="str">
            <v>G</v>
          </cell>
          <cell r="F11896" t="str">
            <v>WSMR2</v>
          </cell>
        </row>
        <row r="11897">
          <cell r="C11897" t="str">
            <v>58011_G_PV</v>
          </cell>
          <cell r="D11897">
            <v>58011</v>
          </cell>
          <cell r="E11897" t="str">
            <v>G</v>
          </cell>
          <cell r="F11897" t="str">
            <v>PV</v>
          </cell>
        </row>
        <row r="11898">
          <cell r="C11898" t="str">
            <v>58012_G_PV</v>
          </cell>
          <cell r="D11898">
            <v>58012</v>
          </cell>
          <cell r="E11898" t="str">
            <v>G</v>
          </cell>
          <cell r="F11898" t="str">
            <v>PV</v>
          </cell>
        </row>
        <row r="11899">
          <cell r="C11899" t="str">
            <v>58013_G_PV</v>
          </cell>
          <cell r="D11899">
            <v>58013</v>
          </cell>
          <cell r="E11899" t="str">
            <v>G</v>
          </cell>
          <cell r="F11899" t="str">
            <v>PV</v>
          </cell>
        </row>
        <row r="11900">
          <cell r="C11900" t="str">
            <v>58014_G_PV</v>
          </cell>
          <cell r="D11900">
            <v>58014</v>
          </cell>
          <cell r="E11900" t="str">
            <v>G</v>
          </cell>
          <cell r="F11900" t="str">
            <v>PV</v>
          </cell>
        </row>
        <row r="11901">
          <cell r="C11901" t="str">
            <v>58015_G_PV</v>
          </cell>
          <cell r="D11901">
            <v>58015</v>
          </cell>
          <cell r="E11901" t="str">
            <v>G</v>
          </cell>
          <cell r="F11901" t="str">
            <v>PV</v>
          </cell>
        </row>
        <row r="11902">
          <cell r="C11902" t="str">
            <v>58016_G_PV</v>
          </cell>
          <cell r="D11902">
            <v>58016</v>
          </cell>
          <cell r="E11902" t="str">
            <v>G</v>
          </cell>
          <cell r="F11902" t="str">
            <v>PV</v>
          </cell>
        </row>
        <row r="11903">
          <cell r="C11903" t="str">
            <v>58017_G_PV01</v>
          </cell>
          <cell r="D11903">
            <v>58017</v>
          </cell>
          <cell r="E11903" t="str">
            <v>G</v>
          </cell>
          <cell r="F11903" t="str">
            <v>PV01</v>
          </cell>
        </row>
        <row r="11904">
          <cell r="C11904" t="str">
            <v>58017_G_PV02</v>
          </cell>
          <cell r="D11904">
            <v>58017</v>
          </cell>
          <cell r="E11904" t="str">
            <v>G</v>
          </cell>
          <cell r="F11904" t="str">
            <v>PV02</v>
          </cell>
        </row>
        <row r="11905">
          <cell r="C11905" t="str">
            <v>58017_G_PV03</v>
          </cell>
          <cell r="D11905">
            <v>58017</v>
          </cell>
          <cell r="E11905" t="str">
            <v>G</v>
          </cell>
          <cell r="F11905" t="str">
            <v>PV03</v>
          </cell>
        </row>
        <row r="11906">
          <cell r="C11906" t="str">
            <v>58017_G_PV04</v>
          </cell>
          <cell r="D11906">
            <v>58017</v>
          </cell>
          <cell r="E11906" t="str">
            <v>G</v>
          </cell>
          <cell r="F11906" t="str">
            <v>PV04</v>
          </cell>
        </row>
        <row r="11907">
          <cell r="C11907" t="str">
            <v>58017_G_PV05</v>
          </cell>
          <cell r="D11907">
            <v>58017</v>
          </cell>
          <cell r="E11907" t="str">
            <v>G</v>
          </cell>
          <cell r="F11907" t="str">
            <v>PV05</v>
          </cell>
        </row>
        <row r="11908">
          <cell r="C11908" t="str">
            <v>58018_G_1</v>
          </cell>
          <cell r="D11908">
            <v>58018</v>
          </cell>
          <cell r="E11908" t="str">
            <v>G</v>
          </cell>
          <cell r="F11908" t="str">
            <v>1</v>
          </cell>
        </row>
        <row r="11909">
          <cell r="C11909" t="str">
            <v>58019_G_1</v>
          </cell>
          <cell r="D11909">
            <v>58019</v>
          </cell>
          <cell r="E11909" t="str">
            <v>G</v>
          </cell>
          <cell r="F11909" t="str">
            <v>1</v>
          </cell>
        </row>
        <row r="11910">
          <cell r="C11910" t="str">
            <v>58020_G_1</v>
          </cell>
          <cell r="D11910">
            <v>58020</v>
          </cell>
          <cell r="E11910" t="str">
            <v>G</v>
          </cell>
          <cell r="F11910" t="str">
            <v>1</v>
          </cell>
        </row>
        <row r="11911">
          <cell r="C11911" t="str">
            <v>58021_G_1</v>
          </cell>
          <cell r="D11911">
            <v>58021</v>
          </cell>
          <cell r="E11911" t="str">
            <v>G</v>
          </cell>
          <cell r="F11911" t="str">
            <v>1</v>
          </cell>
        </row>
        <row r="11912">
          <cell r="C11912" t="str">
            <v>58022_G_NHS1</v>
          </cell>
          <cell r="D11912">
            <v>58022</v>
          </cell>
          <cell r="E11912" t="str">
            <v>G</v>
          </cell>
          <cell r="F11912" t="str">
            <v>NHS1</v>
          </cell>
        </row>
        <row r="11913">
          <cell r="C11913" t="str">
            <v>58022_G_NHS2</v>
          </cell>
          <cell r="D11913">
            <v>58022</v>
          </cell>
          <cell r="E11913" t="str">
            <v>G</v>
          </cell>
          <cell r="F11913" t="str">
            <v>NHS2</v>
          </cell>
        </row>
        <row r="11914">
          <cell r="C11914" t="str">
            <v>58022_G_NHS3</v>
          </cell>
          <cell r="D11914">
            <v>58022</v>
          </cell>
          <cell r="E11914" t="str">
            <v>G</v>
          </cell>
          <cell r="F11914" t="str">
            <v>NHS3</v>
          </cell>
        </row>
        <row r="11915">
          <cell r="C11915" t="str">
            <v>58024_G_UNIT1</v>
          </cell>
          <cell r="D11915">
            <v>58024</v>
          </cell>
          <cell r="E11915" t="str">
            <v>G</v>
          </cell>
          <cell r="F11915" t="str">
            <v>UNIT1</v>
          </cell>
        </row>
        <row r="11916">
          <cell r="C11916" t="str">
            <v>58025_G_WTG1</v>
          </cell>
          <cell r="D11916">
            <v>58025</v>
          </cell>
          <cell r="E11916" t="str">
            <v>G</v>
          </cell>
          <cell r="F11916" t="str">
            <v>WTG1</v>
          </cell>
        </row>
        <row r="11917">
          <cell r="C11917" t="str">
            <v>58025_G_WTG2</v>
          </cell>
          <cell r="D11917">
            <v>58025</v>
          </cell>
          <cell r="E11917" t="str">
            <v>G</v>
          </cell>
          <cell r="F11917" t="str">
            <v>WTG2</v>
          </cell>
        </row>
        <row r="11918">
          <cell r="C11918" t="str">
            <v>58026_G_1</v>
          </cell>
          <cell r="D11918">
            <v>58026</v>
          </cell>
          <cell r="E11918" t="str">
            <v>G</v>
          </cell>
          <cell r="F11918" t="str">
            <v>1</v>
          </cell>
        </row>
        <row r="11919">
          <cell r="C11919" t="str">
            <v>58027_G_1</v>
          </cell>
          <cell r="D11919">
            <v>58027</v>
          </cell>
          <cell r="E11919" t="str">
            <v>G</v>
          </cell>
          <cell r="F11919" t="str">
            <v>1</v>
          </cell>
        </row>
        <row r="11920">
          <cell r="C11920" t="str">
            <v>58028_G_PV</v>
          </cell>
          <cell r="D11920">
            <v>58028</v>
          </cell>
          <cell r="E11920" t="str">
            <v>G</v>
          </cell>
          <cell r="F11920" t="str">
            <v>PV</v>
          </cell>
        </row>
        <row r="11921">
          <cell r="C11921" t="str">
            <v>58029_G_PV1</v>
          </cell>
          <cell r="D11921">
            <v>58029</v>
          </cell>
          <cell r="E11921" t="str">
            <v>G</v>
          </cell>
          <cell r="F11921" t="str">
            <v>PV1</v>
          </cell>
        </row>
        <row r="11922">
          <cell r="C11922" t="str">
            <v>58030_G_REEVE</v>
          </cell>
          <cell r="D11922">
            <v>58030</v>
          </cell>
          <cell r="E11922" t="str">
            <v>G</v>
          </cell>
          <cell r="F11922" t="str">
            <v>REEVE</v>
          </cell>
        </row>
        <row r="11923">
          <cell r="C11923" t="str">
            <v>58032_G_PSMA</v>
          </cell>
          <cell r="D11923">
            <v>58032</v>
          </cell>
          <cell r="E11923" t="str">
            <v>G</v>
          </cell>
          <cell r="F11923" t="str">
            <v>PSMA</v>
          </cell>
        </row>
        <row r="11924">
          <cell r="C11924" t="str">
            <v>58034_G_1</v>
          </cell>
          <cell r="D11924">
            <v>58034</v>
          </cell>
          <cell r="E11924" t="str">
            <v>G</v>
          </cell>
          <cell r="F11924" t="str">
            <v>1</v>
          </cell>
        </row>
        <row r="11925">
          <cell r="C11925" t="str">
            <v>58035_G_BIWF</v>
          </cell>
          <cell r="D11925">
            <v>58035</v>
          </cell>
          <cell r="E11925" t="str">
            <v>G</v>
          </cell>
          <cell r="F11925" t="str">
            <v>BIWF</v>
          </cell>
        </row>
        <row r="11926">
          <cell r="C11926" t="str">
            <v>58036_G_1</v>
          </cell>
          <cell r="D11926">
            <v>58036</v>
          </cell>
          <cell r="E11926" t="str">
            <v>G</v>
          </cell>
          <cell r="F11926" t="str">
            <v>1</v>
          </cell>
        </row>
        <row r="11927">
          <cell r="C11927" t="str">
            <v>58037_G_PV1</v>
          </cell>
          <cell r="D11927">
            <v>58037</v>
          </cell>
          <cell r="E11927" t="str">
            <v>G</v>
          </cell>
          <cell r="F11927" t="str">
            <v>PV1</v>
          </cell>
        </row>
        <row r="11928">
          <cell r="C11928" t="str">
            <v>58038_G_BCW</v>
          </cell>
          <cell r="D11928">
            <v>58038</v>
          </cell>
          <cell r="E11928" t="str">
            <v>G</v>
          </cell>
          <cell r="F11928" t="str">
            <v>BCW</v>
          </cell>
        </row>
        <row r="11929">
          <cell r="C11929" t="str">
            <v>58039_G_1</v>
          </cell>
          <cell r="D11929">
            <v>58039</v>
          </cell>
          <cell r="E11929" t="str">
            <v>G</v>
          </cell>
          <cell r="F11929" t="str">
            <v>1</v>
          </cell>
        </row>
        <row r="11930">
          <cell r="C11930" t="str">
            <v>58040_G_SEF-A</v>
          </cell>
          <cell r="D11930">
            <v>58040</v>
          </cell>
          <cell r="E11930" t="str">
            <v>G</v>
          </cell>
          <cell r="F11930" t="str">
            <v>SEF-A</v>
          </cell>
        </row>
        <row r="11931">
          <cell r="C11931" t="str">
            <v>58040_G_SEF-B</v>
          </cell>
          <cell r="D11931">
            <v>58040</v>
          </cell>
          <cell r="E11931" t="str">
            <v>G</v>
          </cell>
          <cell r="F11931" t="str">
            <v>SEF-B</v>
          </cell>
        </row>
        <row r="11932">
          <cell r="C11932" t="str">
            <v>58041_G_1</v>
          </cell>
          <cell r="D11932">
            <v>58041</v>
          </cell>
          <cell r="E11932" t="str">
            <v>G</v>
          </cell>
          <cell r="F11932" t="str">
            <v>1</v>
          </cell>
        </row>
        <row r="11933">
          <cell r="C11933" t="str">
            <v>58041_G_2</v>
          </cell>
          <cell r="D11933">
            <v>58041</v>
          </cell>
          <cell r="E11933" t="str">
            <v>G</v>
          </cell>
          <cell r="F11933" t="str">
            <v>2</v>
          </cell>
        </row>
        <row r="11934">
          <cell r="C11934" t="str">
            <v>58042_G_1</v>
          </cell>
          <cell r="D11934">
            <v>58042</v>
          </cell>
          <cell r="E11934" t="str">
            <v>G</v>
          </cell>
          <cell r="F11934" t="str">
            <v>1</v>
          </cell>
        </row>
        <row r="11935">
          <cell r="C11935" t="str">
            <v>58044_G_GEN1</v>
          </cell>
          <cell r="D11935">
            <v>58044</v>
          </cell>
          <cell r="E11935" t="str">
            <v>G</v>
          </cell>
          <cell r="F11935" t="str">
            <v>GEN1</v>
          </cell>
        </row>
        <row r="11936">
          <cell r="C11936" t="str">
            <v>58045_G_GEN1</v>
          </cell>
          <cell r="D11936">
            <v>58045</v>
          </cell>
          <cell r="E11936" t="str">
            <v>G</v>
          </cell>
          <cell r="F11936" t="str">
            <v>GEN1</v>
          </cell>
        </row>
        <row r="11937">
          <cell r="C11937" t="str">
            <v>58047_G_2</v>
          </cell>
          <cell r="D11937">
            <v>58047</v>
          </cell>
          <cell r="E11937" t="str">
            <v>G</v>
          </cell>
          <cell r="F11937" t="str">
            <v>2</v>
          </cell>
        </row>
        <row r="11938">
          <cell r="C11938" t="str">
            <v>58047_G_3</v>
          </cell>
          <cell r="D11938">
            <v>58047</v>
          </cell>
          <cell r="E11938" t="str">
            <v>G</v>
          </cell>
          <cell r="F11938" t="str">
            <v>3</v>
          </cell>
        </row>
        <row r="11939">
          <cell r="C11939" t="str">
            <v>58048_G_1</v>
          </cell>
          <cell r="D11939">
            <v>58048</v>
          </cell>
          <cell r="E11939" t="str">
            <v>G</v>
          </cell>
          <cell r="F11939" t="str">
            <v>1</v>
          </cell>
        </row>
        <row r="11940">
          <cell r="C11940" t="str">
            <v>58049_G_PV</v>
          </cell>
          <cell r="D11940">
            <v>58049</v>
          </cell>
          <cell r="E11940" t="str">
            <v>G</v>
          </cell>
          <cell r="F11940" t="str">
            <v>PV</v>
          </cell>
        </row>
        <row r="11941">
          <cell r="C11941" t="str">
            <v>58057_G_WWTP</v>
          </cell>
          <cell r="D11941">
            <v>58057</v>
          </cell>
          <cell r="E11941" t="str">
            <v>G</v>
          </cell>
          <cell r="F11941" t="str">
            <v>WWTP</v>
          </cell>
        </row>
        <row r="11942">
          <cell r="C11942" t="str">
            <v>58061_G_0290</v>
          </cell>
          <cell r="D11942">
            <v>58061</v>
          </cell>
          <cell r="E11942" t="str">
            <v>G</v>
          </cell>
          <cell r="F11942" t="str">
            <v>0290</v>
          </cell>
        </row>
        <row r="11943">
          <cell r="C11943" t="str">
            <v>58061_G_1496</v>
          </cell>
          <cell r="D11943">
            <v>58061</v>
          </cell>
          <cell r="E11943" t="str">
            <v>G</v>
          </cell>
          <cell r="F11943" t="str">
            <v>1496</v>
          </cell>
        </row>
        <row r="11944">
          <cell r="C11944" t="str">
            <v>58062_G_0001</v>
          </cell>
          <cell r="D11944">
            <v>58062</v>
          </cell>
          <cell r="E11944" t="str">
            <v>G</v>
          </cell>
          <cell r="F11944" t="str">
            <v>0001</v>
          </cell>
        </row>
        <row r="11945">
          <cell r="C11945" t="str">
            <v>58064_G_LBFS</v>
          </cell>
          <cell r="D11945">
            <v>58064</v>
          </cell>
          <cell r="E11945" t="str">
            <v>G</v>
          </cell>
          <cell r="F11945" t="str">
            <v>LBFS</v>
          </cell>
        </row>
        <row r="11946">
          <cell r="C11946" t="str">
            <v>58065_G_CWT1</v>
          </cell>
          <cell r="D11946">
            <v>58065</v>
          </cell>
          <cell r="E11946" t="str">
            <v>G</v>
          </cell>
          <cell r="F11946" t="str">
            <v>CWT1</v>
          </cell>
        </row>
        <row r="11947">
          <cell r="C11947" t="str">
            <v>58068_G_1</v>
          </cell>
          <cell r="D11947">
            <v>58068</v>
          </cell>
          <cell r="E11947" t="str">
            <v>G</v>
          </cell>
          <cell r="F11947" t="str">
            <v>1</v>
          </cell>
        </row>
        <row r="11948">
          <cell r="C11948" t="str">
            <v>58070_G_1</v>
          </cell>
          <cell r="D11948">
            <v>58070</v>
          </cell>
          <cell r="E11948" t="str">
            <v>G</v>
          </cell>
          <cell r="F11948" t="str">
            <v>1</v>
          </cell>
        </row>
        <row r="11949">
          <cell r="C11949" t="str">
            <v>58071_G_1</v>
          </cell>
          <cell r="D11949">
            <v>58071</v>
          </cell>
          <cell r="E11949" t="str">
            <v>G</v>
          </cell>
          <cell r="F11949" t="str">
            <v>1</v>
          </cell>
        </row>
        <row r="11950">
          <cell r="C11950" t="str">
            <v>58073_G_SEPV</v>
          </cell>
          <cell r="D11950">
            <v>58073</v>
          </cell>
          <cell r="E11950" t="str">
            <v>G</v>
          </cell>
          <cell r="F11950" t="str">
            <v>SEPV</v>
          </cell>
        </row>
        <row r="11951">
          <cell r="C11951" t="str">
            <v>58074_G_SEPV</v>
          </cell>
          <cell r="D11951">
            <v>58074</v>
          </cell>
          <cell r="E11951" t="str">
            <v>G</v>
          </cell>
          <cell r="F11951" t="str">
            <v>SEPV</v>
          </cell>
        </row>
        <row r="11952">
          <cell r="C11952" t="str">
            <v>58076_G_1</v>
          </cell>
          <cell r="D11952">
            <v>58076</v>
          </cell>
          <cell r="E11952" t="str">
            <v>G</v>
          </cell>
          <cell r="F11952" t="str">
            <v>1</v>
          </cell>
        </row>
        <row r="11953">
          <cell r="C11953" t="str">
            <v>58076_G_2</v>
          </cell>
          <cell r="D11953">
            <v>58076</v>
          </cell>
          <cell r="E11953" t="str">
            <v>G</v>
          </cell>
          <cell r="F11953" t="str">
            <v>2</v>
          </cell>
        </row>
        <row r="11954">
          <cell r="C11954" t="str">
            <v>58076_G_3</v>
          </cell>
          <cell r="D11954">
            <v>58076</v>
          </cell>
          <cell r="E11954" t="str">
            <v>G</v>
          </cell>
          <cell r="F11954" t="str">
            <v>3</v>
          </cell>
        </row>
        <row r="11955">
          <cell r="C11955" t="str">
            <v>58078_G_GE 1.</v>
          </cell>
          <cell r="D11955">
            <v>58078</v>
          </cell>
          <cell r="E11955" t="str">
            <v>G</v>
          </cell>
          <cell r="F11955" t="str">
            <v>GE 1.</v>
          </cell>
        </row>
        <row r="11956">
          <cell r="C11956" t="str">
            <v>58079_G_GT-1</v>
          </cell>
          <cell r="D11956">
            <v>58079</v>
          </cell>
          <cell r="E11956" t="str">
            <v>G</v>
          </cell>
          <cell r="F11956" t="str">
            <v>GT-1</v>
          </cell>
          <cell r="G11956">
            <v>90911</v>
          </cell>
        </row>
        <row r="11957">
          <cell r="C11957" t="str">
            <v>58079_G_GT-2</v>
          </cell>
          <cell r="D11957">
            <v>58079</v>
          </cell>
          <cell r="E11957" t="str">
            <v>G</v>
          </cell>
          <cell r="F11957" t="str">
            <v>GT-2</v>
          </cell>
          <cell r="G11957">
            <v>90912</v>
          </cell>
        </row>
        <row r="11958">
          <cell r="C11958" t="str">
            <v>58079_G_STG-1</v>
          </cell>
          <cell r="D11958">
            <v>58079</v>
          </cell>
          <cell r="E11958" t="str">
            <v>G</v>
          </cell>
          <cell r="F11958" t="str">
            <v>STG-1</v>
          </cell>
          <cell r="G11958">
            <v>90911</v>
          </cell>
        </row>
        <row r="11959">
          <cell r="C11959" t="str">
            <v>58080_G_1</v>
          </cell>
          <cell r="D11959">
            <v>58080</v>
          </cell>
          <cell r="E11959" t="str">
            <v>G</v>
          </cell>
          <cell r="F11959" t="str">
            <v>1</v>
          </cell>
        </row>
        <row r="11960">
          <cell r="C11960" t="str">
            <v>58082_G_NSF1</v>
          </cell>
          <cell r="D11960">
            <v>58082</v>
          </cell>
          <cell r="E11960" t="str">
            <v>G</v>
          </cell>
          <cell r="F11960" t="str">
            <v>NSF1</v>
          </cell>
        </row>
        <row r="11961">
          <cell r="C11961" t="str">
            <v>58084_G_GT100</v>
          </cell>
          <cell r="D11961">
            <v>58084</v>
          </cell>
          <cell r="E11961" t="str">
            <v>G</v>
          </cell>
          <cell r="F11961" t="str">
            <v>GT100</v>
          </cell>
        </row>
        <row r="11962">
          <cell r="C11962" t="str">
            <v>58084_G_GT200</v>
          </cell>
          <cell r="D11962">
            <v>58084</v>
          </cell>
          <cell r="E11962" t="str">
            <v>G</v>
          </cell>
          <cell r="F11962" t="str">
            <v>GT200</v>
          </cell>
        </row>
        <row r="11963">
          <cell r="C11963" t="str">
            <v>58084_G_GT300</v>
          </cell>
          <cell r="D11963">
            <v>58084</v>
          </cell>
          <cell r="E11963" t="str">
            <v>G</v>
          </cell>
          <cell r="F11963" t="str">
            <v>GT300</v>
          </cell>
        </row>
        <row r="11964">
          <cell r="C11964" t="str">
            <v>58086_G_1</v>
          </cell>
          <cell r="D11964">
            <v>58086</v>
          </cell>
          <cell r="E11964" t="str">
            <v>G</v>
          </cell>
          <cell r="F11964" t="str">
            <v>1</v>
          </cell>
        </row>
        <row r="11965">
          <cell r="C11965" t="str">
            <v>58086_G_2</v>
          </cell>
          <cell r="D11965">
            <v>58086</v>
          </cell>
          <cell r="E11965" t="str">
            <v>G</v>
          </cell>
          <cell r="F11965" t="str">
            <v>2</v>
          </cell>
        </row>
        <row r="11966">
          <cell r="C11966" t="str">
            <v>58088_G_1</v>
          </cell>
          <cell r="D11966">
            <v>58088</v>
          </cell>
          <cell r="E11966" t="str">
            <v>G</v>
          </cell>
          <cell r="F11966" t="str">
            <v>1</v>
          </cell>
        </row>
        <row r="11967">
          <cell r="C11967" t="str">
            <v>58089_G_1</v>
          </cell>
          <cell r="D11967">
            <v>58089</v>
          </cell>
          <cell r="E11967" t="str">
            <v>G</v>
          </cell>
          <cell r="F11967" t="str">
            <v>1</v>
          </cell>
        </row>
        <row r="11968">
          <cell r="C11968" t="str">
            <v>58090_G_SEF-1</v>
          </cell>
          <cell r="D11968">
            <v>58090</v>
          </cell>
          <cell r="E11968" t="str">
            <v>G</v>
          </cell>
          <cell r="F11968" t="str">
            <v>SEF-1</v>
          </cell>
        </row>
        <row r="11969">
          <cell r="C11969" t="str">
            <v>58090_G_SEF-2</v>
          </cell>
          <cell r="D11969">
            <v>58090</v>
          </cell>
          <cell r="E11969" t="str">
            <v>G</v>
          </cell>
          <cell r="F11969" t="str">
            <v>SEF-2</v>
          </cell>
        </row>
        <row r="11970">
          <cell r="C11970" t="str">
            <v>58091_G_KSTN</v>
          </cell>
          <cell r="D11970">
            <v>58091</v>
          </cell>
          <cell r="E11970" t="str">
            <v>G</v>
          </cell>
          <cell r="F11970" t="str">
            <v>KSTN</v>
          </cell>
        </row>
        <row r="11971">
          <cell r="C11971" t="str">
            <v>58093_G_HQNJ</v>
          </cell>
          <cell r="D11971">
            <v>58093</v>
          </cell>
          <cell r="E11971" t="str">
            <v>G</v>
          </cell>
          <cell r="F11971" t="str">
            <v>HQNJ</v>
          </cell>
        </row>
        <row r="11972">
          <cell r="C11972" t="str">
            <v>58094_G_FINJ</v>
          </cell>
          <cell r="D11972">
            <v>58094</v>
          </cell>
          <cell r="E11972" t="str">
            <v>G</v>
          </cell>
          <cell r="F11972" t="str">
            <v>FINJ</v>
          </cell>
        </row>
        <row r="11973">
          <cell r="C11973" t="str">
            <v>58095_G_TONJ</v>
          </cell>
          <cell r="D11973">
            <v>58095</v>
          </cell>
          <cell r="E11973" t="str">
            <v>G</v>
          </cell>
          <cell r="F11973" t="str">
            <v>TONJ</v>
          </cell>
        </row>
        <row r="11974">
          <cell r="C11974" t="str">
            <v>58096_G_PTNJ</v>
          </cell>
          <cell r="D11974">
            <v>58096</v>
          </cell>
          <cell r="E11974" t="str">
            <v>G</v>
          </cell>
          <cell r="F11974" t="str">
            <v>PTNJ</v>
          </cell>
        </row>
        <row r="11975">
          <cell r="C11975" t="str">
            <v>58097_G_1</v>
          </cell>
          <cell r="D11975">
            <v>58097</v>
          </cell>
          <cell r="E11975" t="str">
            <v>G</v>
          </cell>
          <cell r="F11975" t="str">
            <v>1</v>
          </cell>
        </row>
        <row r="11976">
          <cell r="C11976" t="str">
            <v>58098_G_1</v>
          </cell>
          <cell r="D11976">
            <v>58098</v>
          </cell>
          <cell r="E11976" t="str">
            <v>G</v>
          </cell>
          <cell r="F11976" t="str">
            <v>1</v>
          </cell>
        </row>
        <row r="11977">
          <cell r="C11977" t="str">
            <v>58099_G_1</v>
          </cell>
          <cell r="D11977">
            <v>58099</v>
          </cell>
          <cell r="E11977" t="str">
            <v>G</v>
          </cell>
          <cell r="F11977" t="str">
            <v>1</v>
          </cell>
        </row>
        <row r="11978">
          <cell r="C11978" t="str">
            <v>581_G_5</v>
          </cell>
          <cell r="D11978">
            <v>581</v>
          </cell>
          <cell r="E11978" t="str">
            <v>G</v>
          </cell>
          <cell r="F11978" t="str">
            <v>5</v>
          </cell>
          <cell r="G11978">
            <v>5083</v>
          </cell>
        </row>
        <row r="11979">
          <cell r="C11979" t="str">
            <v>58101_G_WTG1</v>
          </cell>
          <cell r="D11979">
            <v>58101</v>
          </cell>
          <cell r="E11979" t="str">
            <v>G</v>
          </cell>
          <cell r="F11979" t="str">
            <v>WTG1</v>
          </cell>
        </row>
        <row r="11980">
          <cell r="C11980" t="str">
            <v>58101_G_WTG2</v>
          </cell>
          <cell r="D11980">
            <v>58101</v>
          </cell>
          <cell r="E11980" t="str">
            <v>G</v>
          </cell>
          <cell r="F11980" t="str">
            <v>WTG2</v>
          </cell>
        </row>
        <row r="11981">
          <cell r="C11981" t="str">
            <v>58102_G_WTG1</v>
          </cell>
          <cell r="D11981">
            <v>58102</v>
          </cell>
          <cell r="E11981" t="str">
            <v>G</v>
          </cell>
          <cell r="F11981" t="str">
            <v>WTG1</v>
          </cell>
        </row>
        <row r="11982">
          <cell r="C11982" t="str">
            <v>58102_G_WTG2</v>
          </cell>
          <cell r="D11982">
            <v>58102</v>
          </cell>
          <cell r="E11982" t="str">
            <v>G</v>
          </cell>
          <cell r="F11982" t="str">
            <v>WTG2</v>
          </cell>
        </row>
        <row r="11983">
          <cell r="C11983" t="str">
            <v>58103_G_1</v>
          </cell>
          <cell r="D11983">
            <v>58103</v>
          </cell>
          <cell r="E11983" t="str">
            <v>G</v>
          </cell>
          <cell r="F11983" t="str">
            <v>1</v>
          </cell>
        </row>
        <row r="11984">
          <cell r="C11984" t="str">
            <v>58104_G_WTG1</v>
          </cell>
          <cell r="D11984">
            <v>58104</v>
          </cell>
          <cell r="E11984" t="str">
            <v>G</v>
          </cell>
          <cell r="F11984" t="str">
            <v>WTG1</v>
          </cell>
        </row>
        <row r="11985">
          <cell r="C11985" t="str">
            <v>58105_G_WTG1</v>
          </cell>
          <cell r="D11985">
            <v>58105</v>
          </cell>
          <cell r="E11985" t="str">
            <v>G</v>
          </cell>
          <cell r="F11985" t="str">
            <v>WTG1</v>
          </cell>
        </row>
        <row r="11986">
          <cell r="C11986" t="str">
            <v>58106_G_MCPC</v>
          </cell>
          <cell r="D11986">
            <v>58106</v>
          </cell>
          <cell r="E11986" t="str">
            <v>G</v>
          </cell>
          <cell r="F11986" t="str">
            <v>MCPC</v>
          </cell>
        </row>
        <row r="11987">
          <cell r="C11987" t="str">
            <v>58110_G_BRK</v>
          </cell>
          <cell r="D11987">
            <v>58110</v>
          </cell>
          <cell r="E11987" t="str">
            <v>G</v>
          </cell>
          <cell r="F11987" t="str">
            <v>BRK</v>
          </cell>
        </row>
        <row r="11988">
          <cell r="C11988" t="str">
            <v>58111_G_1</v>
          </cell>
          <cell r="D11988">
            <v>58111</v>
          </cell>
          <cell r="E11988" t="str">
            <v>G</v>
          </cell>
          <cell r="F11988" t="str">
            <v>1</v>
          </cell>
        </row>
        <row r="11989">
          <cell r="C11989" t="str">
            <v>58112_G_WTG1</v>
          </cell>
          <cell r="D11989">
            <v>58112</v>
          </cell>
          <cell r="E11989" t="str">
            <v>G</v>
          </cell>
          <cell r="F11989" t="str">
            <v>WTG1</v>
          </cell>
        </row>
        <row r="11990">
          <cell r="C11990" t="str">
            <v>58113_G_WTG1</v>
          </cell>
          <cell r="D11990">
            <v>58113</v>
          </cell>
          <cell r="E11990" t="str">
            <v>G</v>
          </cell>
          <cell r="F11990" t="str">
            <v>WTG1</v>
          </cell>
        </row>
        <row r="11991">
          <cell r="C11991" t="str">
            <v>58113_G_WTG2</v>
          </cell>
          <cell r="D11991">
            <v>58113</v>
          </cell>
          <cell r="E11991" t="str">
            <v>G</v>
          </cell>
          <cell r="F11991" t="str">
            <v>WTG2</v>
          </cell>
        </row>
        <row r="11992">
          <cell r="C11992" t="str">
            <v>58114_G_WTG1</v>
          </cell>
          <cell r="D11992">
            <v>58114</v>
          </cell>
          <cell r="E11992" t="str">
            <v>G</v>
          </cell>
          <cell r="F11992" t="str">
            <v>WTG1</v>
          </cell>
        </row>
        <row r="11993">
          <cell r="C11993" t="str">
            <v>58114_G_WTG2</v>
          </cell>
          <cell r="D11993">
            <v>58114</v>
          </cell>
          <cell r="E11993" t="str">
            <v>G</v>
          </cell>
          <cell r="F11993" t="str">
            <v>WTG2</v>
          </cell>
        </row>
        <row r="11994">
          <cell r="C11994" t="str">
            <v>58114_G_WTG3</v>
          </cell>
          <cell r="D11994">
            <v>58114</v>
          </cell>
          <cell r="E11994" t="str">
            <v>G</v>
          </cell>
          <cell r="F11994" t="str">
            <v>WTG3</v>
          </cell>
        </row>
        <row r="11995">
          <cell r="C11995" t="str">
            <v>58118_G_JDS1</v>
          </cell>
          <cell r="D11995">
            <v>58118</v>
          </cell>
          <cell r="E11995" t="str">
            <v>G</v>
          </cell>
          <cell r="F11995" t="str">
            <v>JDS1</v>
          </cell>
        </row>
        <row r="11996">
          <cell r="C11996" t="str">
            <v>58119_G_DPSS</v>
          </cell>
          <cell r="D11996">
            <v>58119</v>
          </cell>
          <cell r="E11996" t="str">
            <v>G</v>
          </cell>
          <cell r="F11996" t="str">
            <v>DPSS</v>
          </cell>
        </row>
        <row r="11997">
          <cell r="C11997" t="str">
            <v>58121_G_GEN1</v>
          </cell>
          <cell r="D11997">
            <v>58121</v>
          </cell>
          <cell r="E11997" t="str">
            <v>G</v>
          </cell>
          <cell r="F11997" t="str">
            <v>GEN1</v>
          </cell>
        </row>
        <row r="11998">
          <cell r="C11998" t="str">
            <v>58121_G_GEN2</v>
          </cell>
          <cell r="D11998">
            <v>58121</v>
          </cell>
          <cell r="E11998" t="str">
            <v>G</v>
          </cell>
          <cell r="F11998" t="str">
            <v>GEN2</v>
          </cell>
        </row>
        <row r="11999">
          <cell r="C11999" t="str">
            <v>58121_G_GEN3</v>
          </cell>
          <cell r="D11999">
            <v>58121</v>
          </cell>
          <cell r="E11999" t="str">
            <v>G</v>
          </cell>
          <cell r="F11999" t="str">
            <v>GEN3</v>
          </cell>
        </row>
        <row r="12000">
          <cell r="C12000" t="str">
            <v>58122_G_GEN1</v>
          </cell>
          <cell r="D12000">
            <v>58122</v>
          </cell>
          <cell r="E12000" t="str">
            <v>G</v>
          </cell>
          <cell r="F12000" t="str">
            <v>GEN1</v>
          </cell>
          <cell r="G12000">
            <v>91268</v>
          </cell>
        </row>
        <row r="12001">
          <cell r="C12001" t="str">
            <v>58123_G_1</v>
          </cell>
          <cell r="D12001">
            <v>58123</v>
          </cell>
          <cell r="E12001" t="str">
            <v>G</v>
          </cell>
          <cell r="F12001" t="str">
            <v>1</v>
          </cell>
        </row>
        <row r="12002">
          <cell r="C12002" t="str">
            <v>58125_G_1</v>
          </cell>
          <cell r="D12002">
            <v>58125</v>
          </cell>
          <cell r="E12002" t="str">
            <v>G</v>
          </cell>
          <cell r="F12002" t="str">
            <v>1</v>
          </cell>
        </row>
        <row r="12003">
          <cell r="C12003" t="str">
            <v>58126_G_1</v>
          </cell>
          <cell r="D12003">
            <v>58126</v>
          </cell>
          <cell r="E12003" t="str">
            <v>G</v>
          </cell>
          <cell r="F12003" t="str">
            <v>1</v>
          </cell>
        </row>
        <row r="12004">
          <cell r="C12004" t="str">
            <v>58127_G_1</v>
          </cell>
          <cell r="D12004">
            <v>58127</v>
          </cell>
          <cell r="E12004" t="str">
            <v>G</v>
          </cell>
          <cell r="F12004" t="str">
            <v>1</v>
          </cell>
        </row>
        <row r="12005">
          <cell r="C12005" t="str">
            <v>58128_G_KRSO1</v>
          </cell>
          <cell r="D12005">
            <v>58128</v>
          </cell>
          <cell r="E12005" t="str">
            <v>G</v>
          </cell>
          <cell r="F12005" t="str">
            <v>KRSO1</v>
          </cell>
        </row>
        <row r="12006">
          <cell r="C12006" t="str">
            <v>58128_G_KRSO2</v>
          </cell>
          <cell r="D12006">
            <v>58128</v>
          </cell>
          <cell r="E12006" t="str">
            <v>G</v>
          </cell>
          <cell r="F12006" t="str">
            <v>KRSO2</v>
          </cell>
        </row>
        <row r="12007">
          <cell r="C12007" t="str">
            <v>58128_G_KRSO3</v>
          </cell>
          <cell r="D12007">
            <v>58128</v>
          </cell>
          <cell r="E12007" t="str">
            <v>G</v>
          </cell>
          <cell r="F12007" t="str">
            <v>KRSO3</v>
          </cell>
        </row>
        <row r="12008">
          <cell r="C12008" t="str">
            <v>58128_G_KRSO4</v>
          </cell>
          <cell r="D12008">
            <v>58128</v>
          </cell>
          <cell r="E12008" t="str">
            <v>G</v>
          </cell>
          <cell r="F12008" t="str">
            <v>KRSO4</v>
          </cell>
        </row>
        <row r="12009">
          <cell r="C12009" t="str">
            <v>58128_G_KRSO5</v>
          </cell>
          <cell r="D12009">
            <v>58128</v>
          </cell>
          <cell r="E12009" t="str">
            <v>G</v>
          </cell>
          <cell r="F12009" t="str">
            <v>KRSO5</v>
          </cell>
        </row>
        <row r="12010">
          <cell r="C12010" t="str">
            <v>58129_G_GEN1</v>
          </cell>
          <cell r="D12010">
            <v>58129</v>
          </cell>
          <cell r="E12010" t="str">
            <v>G</v>
          </cell>
          <cell r="F12010" t="str">
            <v>GEN1</v>
          </cell>
        </row>
        <row r="12011">
          <cell r="C12011" t="str">
            <v>58130_G_BMB N</v>
          </cell>
          <cell r="D12011">
            <v>58130</v>
          </cell>
          <cell r="E12011" t="str">
            <v>G</v>
          </cell>
          <cell r="F12011" t="str">
            <v>BMB N</v>
          </cell>
        </row>
        <row r="12012">
          <cell r="C12012" t="str">
            <v>58130_G_BMB S</v>
          </cell>
          <cell r="D12012">
            <v>58130</v>
          </cell>
          <cell r="E12012" t="str">
            <v>G</v>
          </cell>
          <cell r="F12012" t="str">
            <v>BMB S</v>
          </cell>
        </row>
        <row r="12013">
          <cell r="C12013" t="str">
            <v>58131_G_PV1</v>
          </cell>
          <cell r="D12013">
            <v>58131</v>
          </cell>
          <cell r="E12013" t="str">
            <v>G</v>
          </cell>
          <cell r="F12013" t="str">
            <v>PV1</v>
          </cell>
        </row>
        <row r="12014">
          <cell r="C12014" t="str">
            <v>58132_G_KSRO1</v>
          </cell>
          <cell r="D12014">
            <v>58132</v>
          </cell>
          <cell r="E12014" t="str">
            <v>G</v>
          </cell>
          <cell r="F12014" t="str">
            <v>KSRO1</v>
          </cell>
        </row>
        <row r="12015">
          <cell r="C12015" t="str">
            <v>58132_G_KSRO2</v>
          </cell>
          <cell r="D12015">
            <v>58132</v>
          </cell>
          <cell r="E12015" t="str">
            <v>G</v>
          </cell>
          <cell r="F12015" t="str">
            <v>KSRO2</v>
          </cell>
        </row>
        <row r="12016">
          <cell r="C12016" t="str">
            <v>58132_G_KSRO3</v>
          </cell>
          <cell r="D12016">
            <v>58132</v>
          </cell>
          <cell r="E12016" t="str">
            <v>G</v>
          </cell>
          <cell r="F12016" t="str">
            <v>KSRO3</v>
          </cell>
        </row>
        <row r="12017">
          <cell r="C12017" t="str">
            <v>58132_G_KSRO4</v>
          </cell>
          <cell r="D12017">
            <v>58132</v>
          </cell>
          <cell r="E12017" t="str">
            <v>G</v>
          </cell>
          <cell r="F12017" t="str">
            <v>KSRO4</v>
          </cell>
        </row>
        <row r="12018">
          <cell r="C12018" t="str">
            <v>58132_G_KSRO5</v>
          </cell>
          <cell r="D12018">
            <v>58132</v>
          </cell>
          <cell r="E12018" t="str">
            <v>G</v>
          </cell>
          <cell r="F12018" t="str">
            <v>KSRO5</v>
          </cell>
        </row>
        <row r="12019">
          <cell r="C12019" t="str">
            <v>58134_G_OSSO</v>
          </cell>
          <cell r="D12019">
            <v>58134</v>
          </cell>
          <cell r="E12019" t="str">
            <v>G</v>
          </cell>
          <cell r="F12019" t="str">
            <v>OSSO</v>
          </cell>
        </row>
        <row r="12020">
          <cell r="C12020" t="str">
            <v>58135_G_1</v>
          </cell>
          <cell r="D12020">
            <v>58135</v>
          </cell>
          <cell r="E12020" t="str">
            <v>G</v>
          </cell>
          <cell r="F12020" t="str">
            <v>1</v>
          </cell>
        </row>
        <row r="12021">
          <cell r="C12021" t="str">
            <v>58137_G_1</v>
          </cell>
          <cell r="D12021">
            <v>58137</v>
          </cell>
          <cell r="E12021" t="str">
            <v>G</v>
          </cell>
          <cell r="F12021" t="str">
            <v>1</v>
          </cell>
        </row>
        <row r="12022">
          <cell r="C12022" t="str">
            <v>58139_G_TURBI</v>
          </cell>
          <cell r="D12022">
            <v>58139</v>
          </cell>
          <cell r="E12022" t="str">
            <v>G</v>
          </cell>
          <cell r="F12022" t="str">
            <v>TURBI</v>
          </cell>
        </row>
        <row r="12023">
          <cell r="C12023" t="str">
            <v>58141_G_1</v>
          </cell>
          <cell r="D12023">
            <v>58141</v>
          </cell>
          <cell r="E12023" t="str">
            <v>G</v>
          </cell>
          <cell r="F12023" t="str">
            <v>1</v>
          </cell>
        </row>
        <row r="12024">
          <cell r="C12024" t="str">
            <v>58144_G_SVEP1</v>
          </cell>
          <cell r="D12024">
            <v>58144</v>
          </cell>
          <cell r="E12024" t="str">
            <v>G</v>
          </cell>
          <cell r="F12024" t="str">
            <v>SVEP1</v>
          </cell>
        </row>
        <row r="12025">
          <cell r="C12025" t="str">
            <v>58145_G_WTS_1</v>
          </cell>
          <cell r="D12025">
            <v>58145</v>
          </cell>
          <cell r="E12025" t="str">
            <v>G</v>
          </cell>
          <cell r="F12025" t="str">
            <v>WTS_1</v>
          </cell>
        </row>
        <row r="12026">
          <cell r="C12026" t="str">
            <v>58147_G_PV1</v>
          </cell>
          <cell r="D12026">
            <v>58147</v>
          </cell>
          <cell r="E12026" t="str">
            <v>G</v>
          </cell>
          <cell r="F12026" t="str">
            <v>PV1</v>
          </cell>
        </row>
        <row r="12027">
          <cell r="C12027" t="str">
            <v>58148_G_KS</v>
          </cell>
          <cell r="D12027">
            <v>58148</v>
          </cell>
          <cell r="E12027" t="str">
            <v>G</v>
          </cell>
          <cell r="F12027" t="str">
            <v>KS</v>
          </cell>
        </row>
        <row r="12028">
          <cell r="C12028" t="str">
            <v>58149_G_TAHD</v>
          </cell>
          <cell r="D12028">
            <v>58149</v>
          </cell>
          <cell r="E12028" t="str">
            <v>G</v>
          </cell>
          <cell r="F12028" t="str">
            <v>TAHD</v>
          </cell>
        </row>
        <row r="12029">
          <cell r="C12029" t="str">
            <v>58150_G_1</v>
          </cell>
          <cell r="D12029">
            <v>58150</v>
          </cell>
          <cell r="E12029" t="str">
            <v>G</v>
          </cell>
          <cell r="F12029" t="str">
            <v>1</v>
          </cell>
        </row>
        <row r="12030">
          <cell r="C12030" t="str">
            <v>58151_G_GTG01</v>
          </cell>
          <cell r="D12030">
            <v>58151</v>
          </cell>
          <cell r="E12030" t="str">
            <v>G</v>
          </cell>
          <cell r="F12030" t="str">
            <v>GTG01</v>
          </cell>
        </row>
        <row r="12031">
          <cell r="C12031" t="str">
            <v>58151_G_STG02</v>
          </cell>
          <cell r="D12031">
            <v>58151</v>
          </cell>
          <cell r="E12031" t="str">
            <v>G</v>
          </cell>
          <cell r="F12031" t="str">
            <v>STG02</v>
          </cell>
        </row>
        <row r="12032">
          <cell r="C12032" t="str">
            <v>58152_G_GEN1</v>
          </cell>
          <cell r="D12032">
            <v>58152</v>
          </cell>
          <cell r="E12032" t="str">
            <v>G</v>
          </cell>
          <cell r="F12032" t="str">
            <v>GEN1</v>
          </cell>
        </row>
        <row r="12033">
          <cell r="C12033" t="str">
            <v>58154_G_GEN1</v>
          </cell>
          <cell r="D12033">
            <v>58154</v>
          </cell>
          <cell r="E12033" t="str">
            <v>G</v>
          </cell>
          <cell r="F12033" t="str">
            <v>GEN1</v>
          </cell>
        </row>
        <row r="12034">
          <cell r="C12034" t="str">
            <v>58155_G_GEN1</v>
          </cell>
          <cell r="D12034">
            <v>58155</v>
          </cell>
          <cell r="E12034" t="str">
            <v>G</v>
          </cell>
          <cell r="F12034" t="str">
            <v>GEN1</v>
          </cell>
        </row>
        <row r="12035">
          <cell r="C12035" t="str">
            <v>58161_G_EG-1</v>
          </cell>
          <cell r="D12035">
            <v>58161</v>
          </cell>
          <cell r="E12035" t="str">
            <v>G</v>
          </cell>
          <cell r="F12035" t="str">
            <v>EG-1</v>
          </cell>
        </row>
        <row r="12036">
          <cell r="C12036" t="str">
            <v>58161_G_GTG-7</v>
          </cell>
          <cell r="D12036">
            <v>58161</v>
          </cell>
          <cell r="E12036" t="str">
            <v>G</v>
          </cell>
          <cell r="F12036" t="str">
            <v>GTG-7</v>
          </cell>
        </row>
        <row r="12037">
          <cell r="C12037" t="str">
            <v>58161_G_GTG-8</v>
          </cell>
          <cell r="D12037">
            <v>58161</v>
          </cell>
          <cell r="E12037" t="str">
            <v>G</v>
          </cell>
          <cell r="F12037" t="str">
            <v>GTG-8</v>
          </cell>
        </row>
        <row r="12038">
          <cell r="C12038" t="str">
            <v>58161_G_STG-1</v>
          </cell>
          <cell r="D12038">
            <v>58161</v>
          </cell>
          <cell r="E12038" t="str">
            <v>G</v>
          </cell>
          <cell r="F12038" t="str">
            <v>STG-1</v>
          </cell>
        </row>
        <row r="12039">
          <cell r="C12039" t="str">
            <v>58162_G_CW</v>
          </cell>
          <cell r="D12039">
            <v>58162</v>
          </cell>
          <cell r="E12039" t="str">
            <v>G</v>
          </cell>
          <cell r="F12039" t="str">
            <v>CW</v>
          </cell>
        </row>
        <row r="12040">
          <cell r="C12040" t="str">
            <v>58164_G_PV1</v>
          </cell>
          <cell r="D12040">
            <v>58164</v>
          </cell>
          <cell r="E12040" t="str">
            <v>G</v>
          </cell>
          <cell r="F12040" t="str">
            <v>PV1</v>
          </cell>
        </row>
        <row r="12041">
          <cell r="C12041" t="str">
            <v>58169_G_1</v>
          </cell>
          <cell r="D12041">
            <v>58169</v>
          </cell>
          <cell r="E12041" t="str">
            <v>G</v>
          </cell>
          <cell r="F12041" t="str">
            <v>1</v>
          </cell>
        </row>
        <row r="12042">
          <cell r="C12042" t="str">
            <v>58169_G_CPAC</v>
          </cell>
          <cell r="D12042">
            <v>58169</v>
          </cell>
          <cell r="E12042" t="str">
            <v>G</v>
          </cell>
          <cell r="F12042" t="str">
            <v>CPAC</v>
          </cell>
        </row>
        <row r="12043">
          <cell r="C12043" t="str">
            <v>58169_G_KHS</v>
          </cell>
          <cell r="D12043">
            <v>58169</v>
          </cell>
          <cell r="E12043" t="str">
            <v>G</v>
          </cell>
          <cell r="F12043" t="str">
            <v>KHS</v>
          </cell>
        </row>
        <row r="12044">
          <cell r="C12044" t="str">
            <v>58169_G_NPS</v>
          </cell>
          <cell r="D12044">
            <v>58169</v>
          </cell>
          <cell r="E12044" t="str">
            <v>G</v>
          </cell>
          <cell r="F12044" t="str">
            <v>NPS</v>
          </cell>
        </row>
        <row r="12045">
          <cell r="C12045" t="str">
            <v>58169_G_PS4</v>
          </cell>
          <cell r="D12045">
            <v>58169</v>
          </cell>
          <cell r="E12045" t="str">
            <v>G</v>
          </cell>
          <cell r="F12045" t="str">
            <v>PS4</v>
          </cell>
        </row>
        <row r="12046">
          <cell r="C12046" t="str">
            <v>58169_G_SCPS</v>
          </cell>
          <cell r="D12046">
            <v>58169</v>
          </cell>
          <cell r="E12046" t="str">
            <v>G</v>
          </cell>
          <cell r="F12046" t="str">
            <v>SCPS</v>
          </cell>
        </row>
        <row r="12047">
          <cell r="C12047" t="str">
            <v>58170_G_GEN1</v>
          </cell>
          <cell r="D12047">
            <v>58170</v>
          </cell>
          <cell r="E12047" t="str">
            <v>G</v>
          </cell>
          <cell r="F12047" t="str">
            <v>GEN1</v>
          </cell>
        </row>
        <row r="12048">
          <cell r="C12048" t="str">
            <v>58171_G_GEN1</v>
          </cell>
          <cell r="D12048">
            <v>58171</v>
          </cell>
          <cell r="E12048" t="str">
            <v>G</v>
          </cell>
          <cell r="F12048" t="str">
            <v>GEN1</v>
          </cell>
        </row>
        <row r="12049">
          <cell r="C12049" t="str">
            <v>58172_G_UINT3</v>
          </cell>
          <cell r="D12049">
            <v>58172</v>
          </cell>
          <cell r="E12049" t="str">
            <v>G</v>
          </cell>
          <cell r="F12049" t="str">
            <v>UINT3</v>
          </cell>
        </row>
        <row r="12050">
          <cell r="C12050" t="str">
            <v>58172_G_UNIT1</v>
          </cell>
          <cell r="D12050">
            <v>58172</v>
          </cell>
          <cell r="E12050" t="str">
            <v>G</v>
          </cell>
          <cell r="F12050" t="str">
            <v>UNIT1</v>
          </cell>
        </row>
        <row r="12051">
          <cell r="C12051" t="str">
            <v>58172_G_UNIT2</v>
          </cell>
          <cell r="D12051">
            <v>58172</v>
          </cell>
          <cell r="E12051" t="str">
            <v>G</v>
          </cell>
          <cell r="F12051" t="str">
            <v>UNIT2</v>
          </cell>
        </row>
        <row r="12052">
          <cell r="C12052" t="str">
            <v>58173_G_GT601</v>
          </cell>
          <cell r="D12052">
            <v>58173</v>
          </cell>
          <cell r="E12052" t="str">
            <v>G</v>
          </cell>
          <cell r="F12052" t="str">
            <v>GT601</v>
          </cell>
        </row>
        <row r="12053">
          <cell r="C12053" t="str">
            <v>58173_G_GT602</v>
          </cell>
          <cell r="D12053">
            <v>58173</v>
          </cell>
          <cell r="E12053" t="str">
            <v>G</v>
          </cell>
          <cell r="F12053" t="str">
            <v>GT602</v>
          </cell>
        </row>
        <row r="12054">
          <cell r="C12054" t="str">
            <v>58174_G_WSMA</v>
          </cell>
          <cell r="D12054">
            <v>58174</v>
          </cell>
          <cell r="E12054" t="str">
            <v>G</v>
          </cell>
          <cell r="F12054" t="str">
            <v>WSMA</v>
          </cell>
        </row>
        <row r="12055">
          <cell r="C12055" t="str">
            <v>58175_G_JWPI</v>
          </cell>
          <cell r="D12055">
            <v>58175</v>
          </cell>
          <cell r="E12055" t="str">
            <v>G</v>
          </cell>
          <cell r="F12055" t="str">
            <v>JWPI</v>
          </cell>
        </row>
        <row r="12056">
          <cell r="C12056" t="str">
            <v>58177_G_1</v>
          </cell>
          <cell r="D12056">
            <v>58177</v>
          </cell>
          <cell r="E12056" t="str">
            <v>G</v>
          </cell>
          <cell r="F12056" t="str">
            <v>1</v>
          </cell>
        </row>
        <row r="12057">
          <cell r="C12057" t="str">
            <v>58177_G_2</v>
          </cell>
          <cell r="D12057">
            <v>58177</v>
          </cell>
          <cell r="E12057" t="str">
            <v>G</v>
          </cell>
          <cell r="F12057" t="str">
            <v>2</v>
          </cell>
        </row>
        <row r="12058">
          <cell r="C12058" t="str">
            <v>58177_G_3</v>
          </cell>
          <cell r="D12058">
            <v>58177</v>
          </cell>
          <cell r="E12058" t="str">
            <v>G</v>
          </cell>
          <cell r="F12058" t="str">
            <v>3</v>
          </cell>
        </row>
        <row r="12059">
          <cell r="C12059" t="str">
            <v>58178_G_1</v>
          </cell>
          <cell r="D12059">
            <v>58178</v>
          </cell>
          <cell r="E12059" t="str">
            <v>G</v>
          </cell>
          <cell r="F12059" t="str">
            <v>1</v>
          </cell>
        </row>
        <row r="12060">
          <cell r="C12060" t="str">
            <v>58180_G_1</v>
          </cell>
          <cell r="D12060">
            <v>58180</v>
          </cell>
          <cell r="E12060" t="str">
            <v>G</v>
          </cell>
          <cell r="F12060" t="str">
            <v>1</v>
          </cell>
        </row>
        <row r="12061">
          <cell r="C12061" t="str">
            <v>58184_G_TG-1</v>
          </cell>
          <cell r="D12061">
            <v>58184</v>
          </cell>
          <cell r="E12061" t="str">
            <v>G</v>
          </cell>
          <cell r="F12061" t="str">
            <v>TG-1</v>
          </cell>
        </row>
        <row r="12062">
          <cell r="C12062" t="str">
            <v>58187_G_1</v>
          </cell>
          <cell r="D12062">
            <v>58187</v>
          </cell>
          <cell r="E12062" t="str">
            <v>G</v>
          </cell>
          <cell r="F12062" t="str">
            <v>1</v>
          </cell>
        </row>
        <row r="12063">
          <cell r="C12063" t="str">
            <v>58195_G_CT1</v>
          </cell>
          <cell r="D12063">
            <v>58195</v>
          </cell>
          <cell r="E12063" t="str">
            <v>G</v>
          </cell>
          <cell r="F12063" t="str">
            <v>CT1</v>
          </cell>
        </row>
        <row r="12064">
          <cell r="C12064" t="str">
            <v>58198_G_GTG1</v>
          </cell>
          <cell r="D12064">
            <v>58198</v>
          </cell>
          <cell r="E12064" t="str">
            <v>G</v>
          </cell>
          <cell r="F12064" t="str">
            <v>GTG1</v>
          </cell>
        </row>
        <row r="12065">
          <cell r="C12065" t="str">
            <v>58198_G_GTG2</v>
          </cell>
          <cell r="D12065">
            <v>58198</v>
          </cell>
          <cell r="E12065" t="str">
            <v>G</v>
          </cell>
          <cell r="F12065" t="str">
            <v>GTG2</v>
          </cell>
        </row>
        <row r="12066">
          <cell r="C12066" t="str">
            <v>58198_G_STG1</v>
          </cell>
          <cell r="D12066">
            <v>58198</v>
          </cell>
          <cell r="E12066" t="str">
            <v>G</v>
          </cell>
          <cell r="F12066" t="str">
            <v>STG1</v>
          </cell>
        </row>
        <row r="12067">
          <cell r="C12067" t="str">
            <v>58202_G_VPS1</v>
          </cell>
          <cell r="D12067">
            <v>58202</v>
          </cell>
          <cell r="E12067" t="str">
            <v>G</v>
          </cell>
          <cell r="F12067" t="str">
            <v>VPS1</v>
          </cell>
        </row>
        <row r="12068">
          <cell r="C12068" t="str">
            <v>58203_G_1</v>
          </cell>
          <cell r="D12068">
            <v>58203</v>
          </cell>
          <cell r="E12068" t="str">
            <v>G</v>
          </cell>
          <cell r="F12068" t="str">
            <v>1</v>
          </cell>
        </row>
        <row r="12069">
          <cell r="C12069" t="str">
            <v>58204_G_INV3</v>
          </cell>
          <cell r="D12069">
            <v>58204</v>
          </cell>
          <cell r="E12069" t="str">
            <v>G</v>
          </cell>
          <cell r="F12069" t="str">
            <v>INV3</v>
          </cell>
        </row>
        <row r="12070">
          <cell r="C12070" t="str">
            <v>58206_G_1</v>
          </cell>
          <cell r="D12070">
            <v>58206</v>
          </cell>
          <cell r="E12070" t="str">
            <v>G</v>
          </cell>
          <cell r="F12070" t="str">
            <v>1</v>
          </cell>
        </row>
        <row r="12071">
          <cell r="C12071" t="str">
            <v>58207_G_G1</v>
          </cell>
          <cell r="D12071">
            <v>58207</v>
          </cell>
          <cell r="E12071" t="str">
            <v>G</v>
          </cell>
          <cell r="F12071" t="str">
            <v>G1</v>
          </cell>
        </row>
        <row r="12072">
          <cell r="C12072" t="str">
            <v>58207_G_G10</v>
          </cell>
          <cell r="D12072">
            <v>58207</v>
          </cell>
          <cell r="E12072" t="str">
            <v>G</v>
          </cell>
          <cell r="F12072" t="str">
            <v>G10</v>
          </cell>
        </row>
        <row r="12073">
          <cell r="C12073" t="str">
            <v>58207_G_G11</v>
          </cell>
          <cell r="D12073">
            <v>58207</v>
          </cell>
          <cell r="E12073" t="str">
            <v>G</v>
          </cell>
          <cell r="F12073" t="str">
            <v>G11</v>
          </cell>
        </row>
        <row r="12074">
          <cell r="C12074" t="str">
            <v>58207_G_G12</v>
          </cell>
          <cell r="D12074">
            <v>58207</v>
          </cell>
          <cell r="E12074" t="str">
            <v>G</v>
          </cell>
          <cell r="F12074" t="str">
            <v>G12</v>
          </cell>
        </row>
        <row r="12075">
          <cell r="C12075" t="str">
            <v>58207_G_G2</v>
          </cell>
          <cell r="D12075">
            <v>58207</v>
          </cell>
          <cell r="E12075" t="str">
            <v>G</v>
          </cell>
          <cell r="F12075" t="str">
            <v>G2</v>
          </cell>
        </row>
        <row r="12076">
          <cell r="C12076" t="str">
            <v>58207_G_G3</v>
          </cell>
          <cell r="D12076">
            <v>58207</v>
          </cell>
          <cell r="E12076" t="str">
            <v>G</v>
          </cell>
          <cell r="F12076" t="str">
            <v>G3</v>
          </cell>
        </row>
        <row r="12077">
          <cell r="C12077" t="str">
            <v>58207_G_G4</v>
          </cell>
          <cell r="D12077">
            <v>58207</v>
          </cell>
          <cell r="E12077" t="str">
            <v>G</v>
          </cell>
          <cell r="F12077" t="str">
            <v>G4</v>
          </cell>
        </row>
        <row r="12078">
          <cell r="C12078" t="str">
            <v>58207_G_G5</v>
          </cell>
          <cell r="D12078">
            <v>58207</v>
          </cell>
          <cell r="E12078" t="str">
            <v>G</v>
          </cell>
          <cell r="F12078" t="str">
            <v>G5</v>
          </cell>
        </row>
        <row r="12079">
          <cell r="C12079" t="str">
            <v>58207_G_G6</v>
          </cell>
          <cell r="D12079">
            <v>58207</v>
          </cell>
          <cell r="E12079" t="str">
            <v>G</v>
          </cell>
          <cell r="F12079" t="str">
            <v>G6</v>
          </cell>
        </row>
        <row r="12080">
          <cell r="C12080" t="str">
            <v>58207_G_G7</v>
          </cell>
          <cell r="D12080">
            <v>58207</v>
          </cell>
          <cell r="E12080" t="str">
            <v>G</v>
          </cell>
          <cell r="F12080" t="str">
            <v>G7</v>
          </cell>
        </row>
        <row r="12081">
          <cell r="C12081" t="str">
            <v>58207_G_G8</v>
          </cell>
          <cell r="D12081">
            <v>58207</v>
          </cell>
          <cell r="E12081" t="str">
            <v>G</v>
          </cell>
          <cell r="F12081" t="str">
            <v>G8</v>
          </cell>
        </row>
        <row r="12082">
          <cell r="C12082" t="str">
            <v>58207_G_G9</v>
          </cell>
          <cell r="D12082">
            <v>58207</v>
          </cell>
          <cell r="E12082" t="str">
            <v>G</v>
          </cell>
          <cell r="F12082" t="str">
            <v>G9</v>
          </cell>
        </row>
        <row r="12083">
          <cell r="C12083" t="str">
            <v>58208_G_1</v>
          </cell>
          <cell r="D12083">
            <v>58208</v>
          </cell>
          <cell r="E12083" t="str">
            <v>G</v>
          </cell>
          <cell r="F12083" t="str">
            <v>1</v>
          </cell>
        </row>
        <row r="12084">
          <cell r="C12084" t="str">
            <v>58209_G_WT</v>
          </cell>
          <cell r="D12084">
            <v>58209</v>
          </cell>
          <cell r="E12084" t="str">
            <v>G</v>
          </cell>
          <cell r="F12084" t="str">
            <v>WT</v>
          </cell>
        </row>
        <row r="12085">
          <cell r="C12085" t="str">
            <v>58210_G_1</v>
          </cell>
          <cell r="D12085">
            <v>58210</v>
          </cell>
          <cell r="E12085" t="str">
            <v>G</v>
          </cell>
          <cell r="F12085" t="str">
            <v>1</v>
          </cell>
        </row>
        <row r="12086">
          <cell r="C12086" t="str">
            <v>58213_G_AZ2</v>
          </cell>
          <cell r="D12086">
            <v>58213</v>
          </cell>
          <cell r="E12086" t="str">
            <v>G</v>
          </cell>
          <cell r="F12086" t="str">
            <v>AZ2</v>
          </cell>
        </row>
        <row r="12087">
          <cell r="C12087" t="str">
            <v>58214_G_WGRI</v>
          </cell>
          <cell r="D12087">
            <v>58214</v>
          </cell>
          <cell r="E12087" t="str">
            <v>G</v>
          </cell>
          <cell r="F12087" t="str">
            <v>WGRI</v>
          </cell>
        </row>
        <row r="12088">
          <cell r="C12088" t="str">
            <v>58215_G_1A</v>
          </cell>
          <cell r="D12088">
            <v>58215</v>
          </cell>
          <cell r="E12088" t="str">
            <v>G</v>
          </cell>
          <cell r="F12088" t="str">
            <v>1A</v>
          </cell>
          <cell r="G12088">
            <v>90644</v>
          </cell>
        </row>
        <row r="12089">
          <cell r="C12089" t="str">
            <v>58215_G_1B</v>
          </cell>
          <cell r="D12089">
            <v>58215</v>
          </cell>
          <cell r="E12089" t="str">
            <v>G</v>
          </cell>
          <cell r="F12089" t="str">
            <v>1B</v>
          </cell>
          <cell r="G12089">
            <v>90645</v>
          </cell>
        </row>
        <row r="12090">
          <cell r="C12090" t="str">
            <v>58215_G_1C</v>
          </cell>
          <cell r="D12090">
            <v>58215</v>
          </cell>
          <cell r="E12090" t="str">
            <v>G</v>
          </cell>
          <cell r="F12090" t="str">
            <v>1C</v>
          </cell>
          <cell r="G12090">
            <v>90646</v>
          </cell>
        </row>
        <row r="12091">
          <cell r="C12091" t="str">
            <v>58215_G_ST1</v>
          </cell>
          <cell r="D12091">
            <v>58215</v>
          </cell>
          <cell r="E12091" t="str">
            <v>G</v>
          </cell>
          <cell r="F12091" t="str">
            <v>ST1</v>
          </cell>
          <cell r="G12091">
            <v>90644</v>
          </cell>
        </row>
        <row r="12092">
          <cell r="C12092" t="str">
            <v>58216_G_1</v>
          </cell>
          <cell r="D12092">
            <v>58216</v>
          </cell>
          <cell r="E12092" t="str">
            <v>G</v>
          </cell>
          <cell r="F12092" t="str">
            <v>1</v>
          </cell>
        </row>
        <row r="12093">
          <cell r="C12093" t="str">
            <v>58217_G_INV4</v>
          </cell>
          <cell r="D12093">
            <v>58217</v>
          </cell>
          <cell r="E12093" t="str">
            <v>G</v>
          </cell>
          <cell r="F12093" t="str">
            <v>INV4</v>
          </cell>
        </row>
        <row r="12094">
          <cell r="C12094" t="str">
            <v>58218_G_SKW25</v>
          </cell>
          <cell r="D12094">
            <v>58218</v>
          </cell>
          <cell r="E12094" t="str">
            <v>G</v>
          </cell>
          <cell r="F12094" t="str">
            <v>SKW25</v>
          </cell>
        </row>
        <row r="12095">
          <cell r="C12095" t="str">
            <v>58219_G_1426</v>
          </cell>
          <cell r="D12095">
            <v>58219</v>
          </cell>
          <cell r="E12095" t="str">
            <v>G</v>
          </cell>
          <cell r="F12095" t="str">
            <v>1426</v>
          </cell>
        </row>
        <row r="12096">
          <cell r="C12096" t="str">
            <v>58219_G_633</v>
          </cell>
          <cell r="D12096">
            <v>58219</v>
          </cell>
          <cell r="E12096" t="str">
            <v>G</v>
          </cell>
          <cell r="F12096" t="str">
            <v>633</v>
          </cell>
        </row>
        <row r="12097">
          <cell r="C12097" t="str">
            <v>58220_G_WTGA</v>
          </cell>
          <cell r="D12097">
            <v>58220</v>
          </cell>
          <cell r="E12097" t="str">
            <v>G</v>
          </cell>
          <cell r="F12097" t="str">
            <v>WTGA</v>
          </cell>
        </row>
        <row r="12098">
          <cell r="C12098" t="str">
            <v>58220_G_WTGB</v>
          </cell>
          <cell r="D12098">
            <v>58220</v>
          </cell>
          <cell r="E12098" t="str">
            <v>G</v>
          </cell>
          <cell r="F12098" t="str">
            <v>WTGB</v>
          </cell>
        </row>
        <row r="12099">
          <cell r="C12099" t="str">
            <v>58220_G_WTGC</v>
          </cell>
          <cell r="D12099">
            <v>58220</v>
          </cell>
          <cell r="E12099" t="str">
            <v>G</v>
          </cell>
          <cell r="F12099" t="str">
            <v>WTGC</v>
          </cell>
        </row>
        <row r="12100">
          <cell r="C12100" t="str">
            <v>58224_G_EC#1</v>
          </cell>
          <cell r="D12100">
            <v>58224</v>
          </cell>
          <cell r="E12100" t="str">
            <v>G</v>
          </cell>
          <cell r="F12100" t="str">
            <v>EC#1</v>
          </cell>
        </row>
        <row r="12101">
          <cell r="C12101" t="str">
            <v>58224_G_EC#2</v>
          </cell>
          <cell r="D12101">
            <v>58224</v>
          </cell>
          <cell r="E12101" t="str">
            <v>G</v>
          </cell>
          <cell r="F12101" t="str">
            <v>EC#2</v>
          </cell>
        </row>
        <row r="12102">
          <cell r="C12102" t="str">
            <v>58224_G_GRND</v>
          </cell>
          <cell r="D12102">
            <v>58224</v>
          </cell>
          <cell r="E12102" t="str">
            <v>G</v>
          </cell>
          <cell r="F12102" t="str">
            <v>GRND</v>
          </cell>
        </row>
        <row r="12103">
          <cell r="C12103" t="str">
            <v>58224_G_MEMH</v>
          </cell>
          <cell r="D12103">
            <v>58224</v>
          </cell>
          <cell r="E12103" t="str">
            <v>G</v>
          </cell>
          <cell r="F12103" t="str">
            <v>MEMH</v>
          </cell>
        </row>
        <row r="12104">
          <cell r="C12104" t="str">
            <v>58226_G_1</v>
          </cell>
          <cell r="D12104">
            <v>58226</v>
          </cell>
          <cell r="E12104" t="str">
            <v>G</v>
          </cell>
          <cell r="F12104" t="str">
            <v>1</v>
          </cell>
        </row>
        <row r="12105">
          <cell r="C12105" t="str">
            <v>58227_G_SPV9</v>
          </cell>
          <cell r="D12105">
            <v>58227</v>
          </cell>
          <cell r="E12105" t="str">
            <v>G</v>
          </cell>
          <cell r="F12105" t="str">
            <v>SPV9</v>
          </cell>
        </row>
        <row r="12106">
          <cell r="C12106" t="str">
            <v>58228_G_GEN1</v>
          </cell>
          <cell r="D12106">
            <v>58228</v>
          </cell>
          <cell r="E12106" t="str">
            <v>G</v>
          </cell>
          <cell r="F12106" t="str">
            <v>GEN1</v>
          </cell>
        </row>
        <row r="12107">
          <cell r="C12107" t="str">
            <v>58231_G_GEN1</v>
          </cell>
          <cell r="D12107">
            <v>58231</v>
          </cell>
          <cell r="E12107" t="str">
            <v>G</v>
          </cell>
          <cell r="F12107" t="str">
            <v>GEN1</v>
          </cell>
        </row>
        <row r="12108">
          <cell r="C12108" t="str">
            <v>58232_G_TAHQ</v>
          </cell>
          <cell r="D12108">
            <v>58232</v>
          </cell>
          <cell r="E12108" t="str">
            <v>G</v>
          </cell>
          <cell r="F12108" t="str">
            <v>TAHQ</v>
          </cell>
        </row>
        <row r="12109">
          <cell r="C12109" t="str">
            <v>58233_G_GEN1</v>
          </cell>
          <cell r="D12109">
            <v>58233</v>
          </cell>
          <cell r="E12109" t="str">
            <v>G</v>
          </cell>
          <cell r="F12109" t="str">
            <v>GEN1</v>
          </cell>
        </row>
        <row r="12110">
          <cell r="C12110" t="str">
            <v>58234_G_SPV8</v>
          </cell>
          <cell r="D12110">
            <v>58234</v>
          </cell>
          <cell r="E12110" t="str">
            <v>G</v>
          </cell>
          <cell r="F12110" t="str">
            <v>SPV8</v>
          </cell>
        </row>
        <row r="12111">
          <cell r="C12111" t="str">
            <v>58235_G_1</v>
          </cell>
          <cell r="D12111">
            <v>58235</v>
          </cell>
          <cell r="E12111" t="str">
            <v>G</v>
          </cell>
          <cell r="F12111" t="str">
            <v>1</v>
          </cell>
          <cell r="G12111">
            <v>90845</v>
          </cell>
        </row>
        <row r="12112">
          <cell r="C12112" t="str">
            <v>58236_G_CTG1</v>
          </cell>
          <cell r="D12112">
            <v>58236</v>
          </cell>
          <cell r="E12112" t="str">
            <v>G</v>
          </cell>
          <cell r="F12112" t="str">
            <v>CTG1</v>
          </cell>
          <cell r="G12112">
            <v>90919</v>
          </cell>
        </row>
        <row r="12113">
          <cell r="C12113" t="str">
            <v>58236_G_CTG2</v>
          </cell>
          <cell r="D12113">
            <v>58236</v>
          </cell>
          <cell r="E12113" t="str">
            <v>G</v>
          </cell>
          <cell r="F12113" t="str">
            <v>CTG2</v>
          </cell>
          <cell r="G12113">
            <v>90920</v>
          </cell>
        </row>
        <row r="12114">
          <cell r="C12114" t="str">
            <v>58236_G_STG1</v>
          </cell>
          <cell r="D12114">
            <v>58236</v>
          </cell>
          <cell r="E12114" t="str">
            <v>G</v>
          </cell>
          <cell r="F12114" t="str">
            <v>STG1</v>
          </cell>
          <cell r="G12114">
            <v>90919</v>
          </cell>
        </row>
        <row r="12115">
          <cell r="C12115" t="str">
            <v>58237_G_CCSU</v>
          </cell>
          <cell r="D12115">
            <v>58237</v>
          </cell>
          <cell r="E12115" t="str">
            <v>G</v>
          </cell>
          <cell r="F12115" t="str">
            <v>CCSU</v>
          </cell>
        </row>
        <row r="12116">
          <cell r="C12116" t="str">
            <v>58238_G_GMCW</v>
          </cell>
          <cell r="D12116">
            <v>58238</v>
          </cell>
          <cell r="E12116" t="str">
            <v>G</v>
          </cell>
          <cell r="F12116" t="str">
            <v>GMCW</v>
          </cell>
        </row>
        <row r="12117">
          <cell r="C12117" t="str">
            <v>58239_G_PVKV</v>
          </cell>
          <cell r="D12117">
            <v>58239</v>
          </cell>
          <cell r="E12117" t="str">
            <v>G</v>
          </cell>
          <cell r="F12117" t="str">
            <v>PVKV</v>
          </cell>
        </row>
        <row r="12118">
          <cell r="C12118" t="str">
            <v>58240_G_PV_KC</v>
          </cell>
          <cell r="D12118">
            <v>58240</v>
          </cell>
          <cell r="E12118" t="str">
            <v>G</v>
          </cell>
          <cell r="F12118" t="str">
            <v>PV_KC</v>
          </cell>
        </row>
        <row r="12119">
          <cell r="C12119" t="str">
            <v>58241_G_RCKHL</v>
          </cell>
          <cell r="D12119">
            <v>58241</v>
          </cell>
          <cell r="E12119" t="str">
            <v>G</v>
          </cell>
          <cell r="F12119" t="str">
            <v>RCKHL</v>
          </cell>
        </row>
        <row r="12120">
          <cell r="C12120" t="str">
            <v>58242_G_1</v>
          </cell>
          <cell r="D12120">
            <v>58242</v>
          </cell>
          <cell r="E12120" t="str">
            <v>G</v>
          </cell>
          <cell r="F12120" t="str">
            <v>1</v>
          </cell>
        </row>
        <row r="12121">
          <cell r="C12121" t="str">
            <v>58243_G_WRTN</v>
          </cell>
          <cell r="D12121">
            <v>58243</v>
          </cell>
          <cell r="E12121" t="str">
            <v>G</v>
          </cell>
          <cell r="F12121" t="str">
            <v>WRTN</v>
          </cell>
        </row>
        <row r="12122">
          <cell r="C12122" t="str">
            <v>58244_G_WEST</v>
          </cell>
          <cell r="D12122">
            <v>58244</v>
          </cell>
          <cell r="E12122" t="str">
            <v>G</v>
          </cell>
          <cell r="F12122" t="str">
            <v>WEST</v>
          </cell>
        </row>
        <row r="12123">
          <cell r="C12123" t="str">
            <v>58245_G_GEN1</v>
          </cell>
          <cell r="D12123">
            <v>58245</v>
          </cell>
          <cell r="E12123" t="str">
            <v>G</v>
          </cell>
          <cell r="F12123" t="str">
            <v>GEN1</v>
          </cell>
        </row>
        <row r="12124">
          <cell r="C12124" t="str">
            <v>58245_G_GEN2</v>
          </cell>
          <cell r="D12124">
            <v>58245</v>
          </cell>
          <cell r="E12124" t="str">
            <v>G</v>
          </cell>
          <cell r="F12124" t="str">
            <v>GEN2</v>
          </cell>
        </row>
        <row r="12125">
          <cell r="C12125" t="str">
            <v>58245_G_GEN3</v>
          </cell>
          <cell r="D12125">
            <v>58245</v>
          </cell>
          <cell r="E12125" t="str">
            <v>G</v>
          </cell>
          <cell r="F12125" t="str">
            <v>GEN3</v>
          </cell>
        </row>
        <row r="12126">
          <cell r="C12126" t="str">
            <v>58245_G_GEN4</v>
          </cell>
          <cell r="D12126">
            <v>58245</v>
          </cell>
          <cell r="E12126" t="str">
            <v>G</v>
          </cell>
          <cell r="F12126" t="str">
            <v>GEN4</v>
          </cell>
        </row>
        <row r="12127">
          <cell r="C12127" t="str">
            <v>58246_G_CAT1</v>
          </cell>
          <cell r="D12127">
            <v>58246</v>
          </cell>
          <cell r="E12127" t="str">
            <v>G</v>
          </cell>
          <cell r="F12127" t="str">
            <v>CAT1</v>
          </cell>
        </row>
        <row r="12128">
          <cell r="C12128" t="str">
            <v>58246_G_CAT2</v>
          </cell>
          <cell r="D12128">
            <v>58246</v>
          </cell>
          <cell r="E12128" t="str">
            <v>G</v>
          </cell>
          <cell r="F12128" t="str">
            <v>CAT2</v>
          </cell>
        </row>
        <row r="12129">
          <cell r="C12129" t="str">
            <v>58248_G_GEN1</v>
          </cell>
          <cell r="D12129">
            <v>58248</v>
          </cell>
          <cell r="E12129" t="str">
            <v>G</v>
          </cell>
          <cell r="F12129" t="str">
            <v>GEN1</v>
          </cell>
        </row>
        <row r="12130">
          <cell r="C12130" t="str">
            <v>58249_G_GEN1</v>
          </cell>
          <cell r="D12130">
            <v>58249</v>
          </cell>
          <cell r="E12130" t="str">
            <v>G</v>
          </cell>
          <cell r="F12130" t="str">
            <v>GEN1</v>
          </cell>
        </row>
        <row r="12131">
          <cell r="C12131" t="str">
            <v>58250_G_GEN1</v>
          </cell>
          <cell r="D12131">
            <v>58250</v>
          </cell>
          <cell r="E12131" t="str">
            <v>G</v>
          </cell>
          <cell r="F12131" t="str">
            <v>GEN1</v>
          </cell>
        </row>
        <row r="12132">
          <cell r="C12132" t="str">
            <v>58252_G_JEN1</v>
          </cell>
          <cell r="D12132">
            <v>58252</v>
          </cell>
          <cell r="E12132" t="str">
            <v>G</v>
          </cell>
          <cell r="F12132" t="str">
            <v>JEN1</v>
          </cell>
        </row>
        <row r="12133">
          <cell r="C12133" t="str">
            <v>58253_G_GEN1</v>
          </cell>
          <cell r="D12133">
            <v>58253</v>
          </cell>
          <cell r="E12133" t="str">
            <v>G</v>
          </cell>
          <cell r="F12133" t="str">
            <v>GEN1</v>
          </cell>
        </row>
        <row r="12134">
          <cell r="C12134" t="str">
            <v>58254_G_CT02R</v>
          </cell>
          <cell r="D12134">
            <v>58254</v>
          </cell>
          <cell r="E12134" t="str">
            <v>G</v>
          </cell>
          <cell r="F12134" t="str">
            <v>CT02R</v>
          </cell>
        </row>
        <row r="12135">
          <cell r="C12135" t="str">
            <v>58254_G_CTOIS</v>
          </cell>
          <cell r="D12135">
            <v>58254</v>
          </cell>
          <cell r="E12135" t="str">
            <v>G</v>
          </cell>
          <cell r="F12135" t="str">
            <v>CTOIS</v>
          </cell>
        </row>
        <row r="12136">
          <cell r="C12136" t="str">
            <v>58255_G_01</v>
          </cell>
          <cell r="D12136">
            <v>58255</v>
          </cell>
          <cell r="E12136" t="str">
            <v>G</v>
          </cell>
          <cell r="F12136" t="str">
            <v>01</v>
          </cell>
        </row>
        <row r="12137">
          <cell r="C12137" t="str">
            <v>58255_G_02</v>
          </cell>
          <cell r="D12137">
            <v>58255</v>
          </cell>
          <cell r="E12137" t="str">
            <v>G</v>
          </cell>
          <cell r="F12137" t="str">
            <v>02</v>
          </cell>
        </row>
        <row r="12138">
          <cell r="C12138" t="str">
            <v>58255_G_03</v>
          </cell>
          <cell r="D12138">
            <v>58255</v>
          </cell>
          <cell r="E12138" t="str">
            <v>G</v>
          </cell>
          <cell r="F12138" t="str">
            <v>03</v>
          </cell>
        </row>
        <row r="12139">
          <cell r="C12139" t="str">
            <v>58255_G_04</v>
          </cell>
          <cell r="D12139">
            <v>58255</v>
          </cell>
          <cell r="E12139" t="str">
            <v>G</v>
          </cell>
          <cell r="F12139" t="str">
            <v>04</v>
          </cell>
        </row>
        <row r="12140">
          <cell r="C12140" t="str">
            <v>58255_G_05</v>
          </cell>
          <cell r="D12140">
            <v>58255</v>
          </cell>
          <cell r="E12140" t="str">
            <v>G</v>
          </cell>
          <cell r="F12140" t="str">
            <v>05</v>
          </cell>
        </row>
        <row r="12141">
          <cell r="C12141" t="str">
            <v>58255_G_06</v>
          </cell>
          <cell r="D12141">
            <v>58255</v>
          </cell>
          <cell r="E12141" t="str">
            <v>G</v>
          </cell>
          <cell r="F12141" t="str">
            <v>06</v>
          </cell>
        </row>
        <row r="12142">
          <cell r="C12142" t="str">
            <v>58255_G_07</v>
          </cell>
          <cell r="D12142">
            <v>58255</v>
          </cell>
          <cell r="E12142" t="str">
            <v>G</v>
          </cell>
          <cell r="F12142" t="str">
            <v>07</v>
          </cell>
        </row>
        <row r="12143">
          <cell r="C12143" t="str">
            <v>58255_G_08</v>
          </cell>
          <cell r="D12143">
            <v>58255</v>
          </cell>
          <cell r="E12143" t="str">
            <v>G</v>
          </cell>
          <cell r="F12143" t="str">
            <v>08</v>
          </cell>
        </row>
        <row r="12144">
          <cell r="C12144" t="str">
            <v>58255_G_09</v>
          </cell>
          <cell r="D12144">
            <v>58255</v>
          </cell>
          <cell r="E12144" t="str">
            <v>G</v>
          </cell>
          <cell r="F12144" t="str">
            <v>09</v>
          </cell>
        </row>
        <row r="12145">
          <cell r="C12145" t="str">
            <v>58255_G_10</v>
          </cell>
          <cell r="D12145">
            <v>58255</v>
          </cell>
          <cell r="E12145" t="str">
            <v>G</v>
          </cell>
          <cell r="F12145" t="str">
            <v>10</v>
          </cell>
        </row>
        <row r="12146">
          <cell r="C12146" t="str">
            <v>58255_G_11</v>
          </cell>
          <cell r="D12146">
            <v>58255</v>
          </cell>
          <cell r="E12146" t="str">
            <v>G</v>
          </cell>
          <cell r="F12146" t="str">
            <v>11</v>
          </cell>
        </row>
        <row r="12147">
          <cell r="C12147" t="str">
            <v>58255_G_12</v>
          </cell>
          <cell r="D12147">
            <v>58255</v>
          </cell>
          <cell r="E12147" t="str">
            <v>G</v>
          </cell>
          <cell r="F12147" t="str">
            <v>12</v>
          </cell>
        </row>
        <row r="12148">
          <cell r="C12148" t="str">
            <v>58256_G_1</v>
          </cell>
          <cell r="D12148">
            <v>58256</v>
          </cell>
          <cell r="E12148" t="str">
            <v>G</v>
          </cell>
          <cell r="F12148" t="str">
            <v>1</v>
          </cell>
        </row>
        <row r="12149">
          <cell r="C12149" t="str">
            <v>58257_G_UP1</v>
          </cell>
          <cell r="D12149">
            <v>58257</v>
          </cell>
          <cell r="E12149" t="str">
            <v>G</v>
          </cell>
          <cell r="F12149" t="str">
            <v>UP1</v>
          </cell>
        </row>
        <row r="12150">
          <cell r="C12150" t="str">
            <v>58258_G_GEN1</v>
          </cell>
          <cell r="D12150">
            <v>58258</v>
          </cell>
          <cell r="E12150" t="str">
            <v>G</v>
          </cell>
          <cell r="F12150" t="str">
            <v>GEN1</v>
          </cell>
        </row>
        <row r="12151">
          <cell r="C12151" t="str">
            <v>58258_G_GEN2</v>
          </cell>
          <cell r="D12151">
            <v>58258</v>
          </cell>
          <cell r="E12151" t="str">
            <v>G</v>
          </cell>
          <cell r="F12151" t="str">
            <v>GEN2</v>
          </cell>
        </row>
        <row r="12152">
          <cell r="C12152" t="str">
            <v>58260_G_CT01</v>
          </cell>
          <cell r="D12152">
            <v>58260</v>
          </cell>
          <cell r="E12152" t="str">
            <v>G</v>
          </cell>
          <cell r="F12152" t="str">
            <v>CT01</v>
          </cell>
          <cell r="G12152">
            <v>90888</v>
          </cell>
        </row>
        <row r="12153">
          <cell r="C12153" t="str">
            <v>58260_G_CT02</v>
          </cell>
          <cell r="D12153">
            <v>58260</v>
          </cell>
          <cell r="E12153" t="str">
            <v>G</v>
          </cell>
          <cell r="F12153" t="str">
            <v>CT02</v>
          </cell>
          <cell r="G12153">
            <v>90889</v>
          </cell>
        </row>
        <row r="12154">
          <cell r="C12154" t="str">
            <v>58260_G_CT03</v>
          </cell>
          <cell r="D12154">
            <v>58260</v>
          </cell>
          <cell r="E12154" t="str">
            <v>G</v>
          </cell>
          <cell r="F12154" t="str">
            <v>CT03</v>
          </cell>
          <cell r="G12154">
            <v>90890</v>
          </cell>
        </row>
        <row r="12155">
          <cell r="C12155" t="str">
            <v>58260_G_ST01</v>
          </cell>
          <cell r="D12155">
            <v>58260</v>
          </cell>
          <cell r="E12155" t="str">
            <v>G</v>
          </cell>
          <cell r="F12155" t="str">
            <v>ST01</v>
          </cell>
          <cell r="G12155">
            <v>90888</v>
          </cell>
        </row>
        <row r="12156">
          <cell r="C12156" t="str">
            <v>58261_G_1</v>
          </cell>
          <cell r="D12156">
            <v>58261</v>
          </cell>
          <cell r="E12156" t="str">
            <v>G</v>
          </cell>
          <cell r="F12156" t="str">
            <v>1</v>
          </cell>
        </row>
        <row r="12157">
          <cell r="C12157" t="str">
            <v>58262_G_1</v>
          </cell>
          <cell r="D12157">
            <v>58262</v>
          </cell>
          <cell r="E12157" t="str">
            <v>G</v>
          </cell>
          <cell r="F12157" t="str">
            <v>1</v>
          </cell>
        </row>
        <row r="12158">
          <cell r="C12158" t="str">
            <v>58264_G_FC1</v>
          </cell>
          <cell r="D12158">
            <v>58264</v>
          </cell>
          <cell r="E12158" t="str">
            <v>G</v>
          </cell>
          <cell r="F12158" t="str">
            <v>FC1</v>
          </cell>
        </row>
        <row r="12159">
          <cell r="C12159" t="str">
            <v>58264_G_FC2</v>
          </cell>
          <cell r="D12159">
            <v>58264</v>
          </cell>
          <cell r="E12159" t="str">
            <v>G</v>
          </cell>
          <cell r="F12159" t="str">
            <v>FC2</v>
          </cell>
        </row>
        <row r="12160">
          <cell r="C12160" t="str">
            <v>58266_G_1</v>
          </cell>
          <cell r="D12160">
            <v>58266</v>
          </cell>
          <cell r="E12160" t="str">
            <v>G</v>
          </cell>
          <cell r="F12160" t="str">
            <v>1</v>
          </cell>
        </row>
        <row r="12161">
          <cell r="C12161" t="str">
            <v>58266_G_10</v>
          </cell>
          <cell r="D12161">
            <v>58266</v>
          </cell>
          <cell r="E12161" t="str">
            <v>G</v>
          </cell>
          <cell r="F12161" t="str">
            <v>10</v>
          </cell>
        </row>
        <row r="12162">
          <cell r="C12162" t="str">
            <v>58266_G_11</v>
          </cell>
          <cell r="D12162">
            <v>58266</v>
          </cell>
          <cell r="E12162" t="str">
            <v>G</v>
          </cell>
          <cell r="F12162" t="str">
            <v>11</v>
          </cell>
        </row>
        <row r="12163">
          <cell r="C12163" t="str">
            <v>58266_G_12</v>
          </cell>
          <cell r="D12163">
            <v>58266</v>
          </cell>
          <cell r="E12163" t="str">
            <v>G</v>
          </cell>
          <cell r="F12163" t="str">
            <v>12</v>
          </cell>
        </row>
        <row r="12164">
          <cell r="C12164" t="str">
            <v>58266_G_2</v>
          </cell>
          <cell r="D12164">
            <v>58266</v>
          </cell>
          <cell r="E12164" t="str">
            <v>G</v>
          </cell>
          <cell r="F12164" t="str">
            <v>2</v>
          </cell>
        </row>
        <row r="12165">
          <cell r="C12165" t="str">
            <v>58266_G_3</v>
          </cell>
          <cell r="D12165">
            <v>58266</v>
          </cell>
          <cell r="E12165" t="str">
            <v>G</v>
          </cell>
          <cell r="F12165" t="str">
            <v>3</v>
          </cell>
        </row>
        <row r="12166">
          <cell r="C12166" t="str">
            <v>58266_G_4</v>
          </cell>
          <cell r="D12166">
            <v>58266</v>
          </cell>
          <cell r="E12166" t="str">
            <v>G</v>
          </cell>
          <cell r="F12166" t="str">
            <v>4</v>
          </cell>
        </row>
        <row r="12167">
          <cell r="C12167" t="str">
            <v>58266_G_5</v>
          </cell>
          <cell r="D12167">
            <v>58266</v>
          </cell>
          <cell r="E12167" t="str">
            <v>G</v>
          </cell>
          <cell r="F12167" t="str">
            <v>5</v>
          </cell>
        </row>
        <row r="12168">
          <cell r="C12168" t="str">
            <v>58266_G_6</v>
          </cell>
          <cell r="D12168">
            <v>58266</v>
          </cell>
          <cell r="E12168" t="str">
            <v>G</v>
          </cell>
          <cell r="F12168" t="str">
            <v>6</v>
          </cell>
        </row>
        <row r="12169">
          <cell r="C12169" t="str">
            <v>58266_G_7</v>
          </cell>
          <cell r="D12169">
            <v>58266</v>
          </cell>
          <cell r="E12169" t="str">
            <v>G</v>
          </cell>
          <cell r="F12169" t="str">
            <v>7</v>
          </cell>
        </row>
        <row r="12170">
          <cell r="C12170" t="str">
            <v>58266_G_8</v>
          </cell>
          <cell r="D12170">
            <v>58266</v>
          </cell>
          <cell r="E12170" t="str">
            <v>G</v>
          </cell>
          <cell r="F12170" t="str">
            <v>8</v>
          </cell>
        </row>
        <row r="12171">
          <cell r="C12171" t="str">
            <v>58266_G_9</v>
          </cell>
          <cell r="D12171">
            <v>58266</v>
          </cell>
          <cell r="E12171" t="str">
            <v>G</v>
          </cell>
          <cell r="F12171" t="str">
            <v>9</v>
          </cell>
        </row>
        <row r="12172">
          <cell r="C12172" t="str">
            <v>58269_G_G1</v>
          </cell>
          <cell r="D12172">
            <v>58269</v>
          </cell>
          <cell r="E12172" t="str">
            <v>G</v>
          </cell>
          <cell r="F12172" t="str">
            <v>G1</v>
          </cell>
        </row>
        <row r="12173">
          <cell r="C12173" t="str">
            <v>58269_G_G2</v>
          </cell>
          <cell r="D12173">
            <v>58269</v>
          </cell>
          <cell r="E12173" t="str">
            <v>G</v>
          </cell>
          <cell r="F12173" t="str">
            <v>G2</v>
          </cell>
        </row>
        <row r="12174">
          <cell r="C12174" t="str">
            <v>58269_G_G3</v>
          </cell>
          <cell r="D12174">
            <v>58269</v>
          </cell>
          <cell r="E12174" t="str">
            <v>G</v>
          </cell>
          <cell r="F12174" t="str">
            <v>G3</v>
          </cell>
        </row>
        <row r="12175">
          <cell r="C12175" t="str">
            <v>58269_G_G4</v>
          </cell>
          <cell r="D12175">
            <v>58269</v>
          </cell>
          <cell r="E12175" t="str">
            <v>G</v>
          </cell>
          <cell r="F12175" t="str">
            <v>G4</v>
          </cell>
        </row>
        <row r="12176">
          <cell r="C12176" t="str">
            <v>58269_G_G5</v>
          </cell>
          <cell r="D12176">
            <v>58269</v>
          </cell>
          <cell r="E12176" t="str">
            <v>G</v>
          </cell>
          <cell r="F12176" t="str">
            <v>G5</v>
          </cell>
        </row>
        <row r="12177">
          <cell r="C12177" t="str">
            <v>58269_G_G6</v>
          </cell>
          <cell r="D12177">
            <v>58269</v>
          </cell>
          <cell r="E12177" t="str">
            <v>G</v>
          </cell>
          <cell r="F12177" t="str">
            <v>G6</v>
          </cell>
        </row>
        <row r="12178">
          <cell r="C12178" t="str">
            <v>58270_G_1</v>
          </cell>
          <cell r="D12178">
            <v>58270</v>
          </cell>
          <cell r="E12178" t="str">
            <v>G</v>
          </cell>
          <cell r="F12178" t="str">
            <v>1</v>
          </cell>
        </row>
        <row r="12179">
          <cell r="C12179" t="str">
            <v>58271_G_1</v>
          </cell>
          <cell r="D12179">
            <v>58271</v>
          </cell>
          <cell r="E12179" t="str">
            <v>G</v>
          </cell>
          <cell r="F12179" t="str">
            <v>1</v>
          </cell>
        </row>
        <row r="12180">
          <cell r="C12180" t="str">
            <v>58272_G_1</v>
          </cell>
          <cell r="D12180">
            <v>58272</v>
          </cell>
          <cell r="E12180" t="str">
            <v>G</v>
          </cell>
          <cell r="F12180" t="str">
            <v>1</v>
          </cell>
        </row>
        <row r="12181">
          <cell r="C12181" t="str">
            <v>58273_G_SROB</v>
          </cell>
          <cell r="D12181">
            <v>58273</v>
          </cell>
          <cell r="E12181" t="str">
            <v>G</v>
          </cell>
          <cell r="F12181" t="str">
            <v>SROB</v>
          </cell>
        </row>
        <row r="12182">
          <cell r="C12182" t="str">
            <v>58274_G_RAEF</v>
          </cell>
          <cell r="D12182">
            <v>58274</v>
          </cell>
          <cell r="E12182" t="str">
            <v>G</v>
          </cell>
          <cell r="F12182" t="str">
            <v>RAEF</v>
          </cell>
        </row>
        <row r="12183">
          <cell r="C12183" t="str">
            <v>58275_G_1</v>
          </cell>
          <cell r="D12183">
            <v>58275</v>
          </cell>
          <cell r="E12183" t="str">
            <v>G</v>
          </cell>
          <cell r="F12183" t="str">
            <v>1</v>
          </cell>
        </row>
        <row r="12184">
          <cell r="C12184" t="str">
            <v>58276_G_1</v>
          </cell>
          <cell r="D12184">
            <v>58276</v>
          </cell>
          <cell r="E12184" t="str">
            <v>G</v>
          </cell>
          <cell r="F12184" t="str">
            <v>1</v>
          </cell>
        </row>
        <row r="12185">
          <cell r="C12185" t="str">
            <v>58279_G_1</v>
          </cell>
          <cell r="D12185">
            <v>58279</v>
          </cell>
          <cell r="E12185" t="str">
            <v>G</v>
          </cell>
          <cell r="F12185" t="str">
            <v>1</v>
          </cell>
        </row>
        <row r="12186">
          <cell r="C12186" t="str">
            <v>58280_G_1</v>
          </cell>
          <cell r="D12186">
            <v>58280</v>
          </cell>
          <cell r="E12186" t="str">
            <v>G</v>
          </cell>
          <cell r="F12186" t="str">
            <v>1</v>
          </cell>
        </row>
        <row r="12187">
          <cell r="C12187" t="str">
            <v>58282_G_1</v>
          </cell>
          <cell r="D12187">
            <v>58282</v>
          </cell>
          <cell r="E12187" t="str">
            <v>G</v>
          </cell>
          <cell r="F12187" t="str">
            <v>1</v>
          </cell>
        </row>
        <row r="12188">
          <cell r="C12188" t="str">
            <v>58283_G_1</v>
          </cell>
          <cell r="D12188">
            <v>58283</v>
          </cell>
          <cell r="E12188" t="str">
            <v>G</v>
          </cell>
          <cell r="F12188" t="str">
            <v>1</v>
          </cell>
        </row>
        <row r="12189">
          <cell r="C12189" t="str">
            <v>58284_G_0001</v>
          </cell>
          <cell r="D12189">
            <v>58284</v>
          </cell>
          <cell r="E12189" t="str">
            <v>G</v>
          </cell>
          <cell r="F12189" t="str">
            <v>0001</v>
          </cell>
          <cell r="G12189">
            <v>90843</v>
          </cell>
        </row>
        <row r="12190">
          <cell r="C12190" t="str">
            <v>58289_G_VNPV</v>
          </cell>
          <cell r="D12190">
            <v>58289</v>
          </cell>
          <cell r="E12190" t="str">
            <v>G</v>
          </cell>
          <cell r="F12190" t="str">
            <v>VNPV</v>
          </cell>
        </row>
        <row r="12191">
          <cell r="C12191" t="str">
            <v>58290_G_VSPV</v>
          </cell>
          <cell r="D12191">
            <v>58290</v>
          </cell>
          <cell r="E12191" t="str">
            <v>G</v>
          </cell>
          <cell r="F12191" t="str">
            <v>VSPV</v>
          </cell>
        </row>
        <row r="12192">
          <cell r="C12192" t="str">
            <v>58292_G_JCC</v>
          </cell>
          <cell r="D12192">
            <v>58292</v>
          </cell>
          <cell r="E12192" t="str">
            <v>G</v>
          </cell>
          <cell r="F12192" t="str">
            <v>JCC</v>
          </cell>
        </row>
        <row r="12193">
          <cell r="C12193" t="str">
            <v>58293_G_PVH</v>
          </cell>
          <cell r="D12193">
            <v>58293</v>
          </cell>
          <cell r="E12193" t="str">
            <v>G</v>
          </cell>
          <cell r="F12193" t="str">
            <v>PVH</v>
          </cell>
        </row>
        <row r="12194">
          <cell r="C12194" t="str">
            <v>58296_G_ROL6</v>
          </cell>
          <cell r="D12194">
            <v>58296</v>
          </cell>
          <cell r="E12194" t="str">
            <v>G</v>
          </cell>
          <cell r="F12194" t="str">
            <v>ROL6</v>
          </cell>
        </row>
        <row r="12195">
          <cell r="C12195" t="str">
            <v>58297_G_ROL4</v>
          </cell>
          <cell r="D12195">
            <v>58297</v>
          </cell>
          <cell r="E12195" t="str">
            <v>G</v>
          </cell>
          <cell r="F12195" t="str">
            <v>ROL4</v>
          </cell>
        </row>
        <row r="12196">
          <cell r="C12196" t="str">
            <v>58298_G_ROL3</v>
          </cell>
          <cell r="D12196">
            <v>58298</v>
          </cell>
          <cell r="E12196" t="str">
            <v>G</v>
          </cell>
          <cell r="F12196" t="str">
            <v>ROL3</v>
          </cell>
        </row>
        <row r="12197">
          <cell r="C12197" t="str">
            <v>58299_G_XLX</v>
          </cell>
          <cell r="D12197">
            <v>58299</v>
          </cell>
          <cell r="E12197" t="str">
            <v>G</v>
          </cell>
          <cell r="F12197" t="str">
            <v>XLX</v>
          </cell>
        </row>
        <row r="12198">
          <cell r="C12198" t="str">
            <v>583_G_1</v>
          </cell>
          <cell r="D12198">
            <v>583</v>
          </cell>
          <cell r="E12198" t="str">
            <v>G</v>
          </cell>
          <cell r="F12198" t="str">
            <v>1</v>
          </cell>
        </row>
        <row r="12199">
          <cell r="C12199" t="str">
            <v>58300_G_HON</v>
          </cell>
          <cell r="D12199">
            <v>58300</v>
          </cell>
          <cell r="E12199" t="str">
            <v>G</v>
          </cell>
          <cell r="F12199" t="str">
            <v>HON</v>
          </cell>
        </row>
        <row r="12200">
          <cell r="C12200" t="str">
            <v>58301_G_JPR</v>
          </cell>
          <cell r="D12200">
            <v>58301</v>
          </cell>
          <cell r="E12200" t="str">
            <v>G</v>
          </cell>
          <cell r="F12200" t="str">
            <v>JPR</v>
          </cell>
        </row>
        <row r="12201">
          <cell r="C12201" t="str">
            <v>58302_G_LFT</v>
          </cell>
          <cell r="D12201">
            <v>58302</v>
          </cell>
          <cell r="E12201" t="str">
            <v>G</v>
          </cell>
          <cell r="F12201" t="str">
            <v>LFT</v>
          </cell>
        </row>
        <row r="12202">
          <cell r="C12202" t="str">
            <v>58303_G_TLR</v>
          </cell>
          <cell r="D12202">
            <v>58303</v>
          </cell>
          <cell r="E12202" t="str">
            <v>G</v>
          </cell>
          <cell r="F12202" t="str">
            <v>TLR</v>
          </cell>
        </row>
        <row r="12203">
          <cell r="C12203" t="str">
            <v>58304_G_1</v>
          </cell>
          <cell r="D12203">
            <v>58304</v>
          </cell>
          <cell r="E12203" t="str">
            <v>G</v>
          </cell>
          <cell r="F12203" t="str">
            <v>1</v>
          </cell>
        </row>
        <row r="12204">
          <cell r="C12204" t="str">
            <v>58304_G_2</v>
          </cell>
          <cell r="D12204">
            <v>58304</v>
          </cell>
          <cell r="E12204" t="str">
            <v>G</v>
          </cell>
          <cell r="F12204" t="str">
            <v>2</v>
          </cell>
        </row>
        <row r="12205">
          <cell r="C12205" t="str">
            <v>58304_G_3</v>
          </cell>
          <cell r="D12205">
            <v>58304</v>
          </cell>
          <cell r="E12205" t="str">
            <v>G</v>
          </cell>
          <cell r="F12205" t="str">
            <v>3</v>
          </cell>
        </row>
        <row r="12206">
          <cell r="C12206" t="str">
            <v>58305_G_PCIP</v>
          </cell>
          <cell r="D12206">
            <v>58305</v>
          </cell>
          <cell r="E12206" t="str">
            <v>G</v>
          </cell>
          <cell r="F12206" t="str">
            <v>PCIP</v>
          </cell>
        </row>
        <row r="12207">
          <cell r="C12207" t="str">
            <v>58306_G_1</v>
          </cell>
          <cell r="D12207">
            <v>58306</v>
          </cell>
          <cell r="E12207" t="str">
            <v>G</v>
          </cell>
          <cell r="F12207" t="str">
            <v>1</v>
          </cell>
        </row>
        <row r="12208">
          <cell r="C12208" t="str">
            <v>58306_G_2</v>
          </cell>
          <cell r="D12208">
            <v>58306</v>
          </cell>
          <cell r="E12208" t="str">
            <v>G</v>
          </cell>
          <cell r="F12208" t="str">
            <v>2</v>
          </cell>
        </row>
        <row r="12209">
          <cell r="C12209" t="str">
            <v>58306_G_3</v>
          </cell>
          <cell r="D12209">
            <v>58306</v>
          </cell>
          <cell r="E12209" t="str">
            <v>G</v>
          </cell>
          <cell r="F12209" t="str">
            <v>3</v>
          </cell>
        </row>
        <row r="12210">
          <cell r="C12210" t="str">
            <v>58307_G_1</v>
          </cell>
          <cell r="D12210">
            <v>58307</v>
          </cell>
          <cell r="E12210" t="str">
            <v>G</v>
          </cell>
          <cell r="F12210" t="str">
            <v>1</v>
          </cell>
        </row>
        <row r="12211">
          <cell r="C12211" t="str">
            <v>58307_G_2</v>
          </cell>
          <cell r="D12211">
            <v>58307</v>
          </cell>
          <cell r="E12211" t="str">
            <v>G</v>
          </cell>
          <cell r="F12211" t="str">
            <v>2</v>
          </cell>
        </row>
        <row r="12212">
          <cell r="C12212" t="str">
            <v>58307_G_3</v>
          </cell>
          <cell r="D12212">
            <v>58307</v>
          </cell>
          <cell r="E12212" t="str">
            <v>G</v>
          </cell>
          <cell r="F12212" t="str">
            <v>3</v>
          </cell>
        </row>
        <row r="12213">
          <cell r="C12213" t="str">
            <v>58308_G_1</v>
          </cell>
          <cell r="D12213">
            <v>58308</v>
          </cell>
          <cell r="E12213" t="str">
            <v>G</v>
          </cell>
          <cell r="F12213" t="str">
            <v>1</v>
          </cell>
        </row>
        <row r="12214">
          <cell r="C12214" t="str">
            <v>58308_G_3</v>
          </cell>
          <cell r="D12214">
            <v>58308</v>
          </cell>
          <cell r="E12214" t="str">
            <v>G</v>
          </cell>
          <cell r="F12214" t="str">
            <v>3</v>
          </cell>
        </row>
        <row r="12215">
          <cell r="C12215" t="str">
            <v>58308_G_4</v>
          </cell>
          <cell r="D12215">
            <v>58308</v>
          </cell>
          <cell r="E12215" t="str">
            <v>G</v>
          </cell>
          <cell r="F12215" t="str">
            <v>4</v>
          </cell>
        </row>
        <row r="12216">
          <cell r="C12216" t="str">
            <v>58309_G_1</v>
          </cell>
          <cell r="D12216">
            <v>58309</v>
          </cell>
          <cell r="E12216" t="str">
            <v>G</v>
          </cell>
          <cell r="F12216" t="str">
            <v>1</v>
          </cell>
        </row>
        <row r="12217">
          <cell r="C12217" t="str">
            <v>58309_G_2</v>
          </cell>
          <cell r="D12217">
            <v>58309</v>
          </cell>
          <cell r="E12217" t="str">
            <v>G</v>
          </cell>
          <cell r="F12217" t="str">
            <v>2</v>
          </cell>
        </row>
        <row r="12218">
          <cell r="C12218" t="str">
            <v>58309_G_5</v>
          </cell>
          <cell r="D12218">
            <v>58309</v>
          </cell>
          <cell r="E12218" t="str">
            <v>G</v>
          </cell>
          <cell r="F12218" t="str">
            <v>5</v>
          </cell>
        </row>
        <row r="12219">
          <cell r="C12219" t="str">
            <v>58311_G_1</v>
          </cell>
          <cell r="D12219">
            <v>58311</v>
          </cell>
          <cell r="E12219" t="str">
            <v>G</v>
          </cell>
          <cell r="F12219" t="str">
            <v>1</v>
          </cell>
        </row>
        <row r="12220">
          <cell r="C12220" t="str">
            <v>58312_G_1</v>
          </cell>
          <cell r="D12220">
            <v>58312</v>
          </cell>
          <cell r="E12220" t="str">
            <v>G</v>
          </cell>
          <cell r="F12220" t="str">
            <v>1</v>
          </cell>
        </row>
        <row r="12221">
          <cell r="C12221" t="str">
            <v>58313_G_1</v>
          </cell>
          <cell r="D12221">
            <v>58313</v>
          </cell>
          <cell r="E12221" t="str">
            <v>G</v>
          </cell>
          <cell r="F12221" t="str">
            <v>1</v>
          </cell>
        </row>
        <row r="12222">
          <cell r="C12222" t="str">
            <v>58314_G_1</v>
          </cell>
          <cell r="D12222">
            <v>58314</v>
          </cell>
          <cell r="E12222" t="str">
            <v>G</v>
          </cell>
          <cell r="F12222" t="str">
            <v>1</v>
          </cell>
        </row>
        <row r="12223">
          <cell r="C12223" t="str">
            <v>58315_G_1</v>
          </cell>
          <cell r="D12223">
            <v>58315</v>
          </cell>
          <cell r="E12223" t="str">
            <v>G</v>
          </cell>
          <cell r="F12223" t="str">
            <v>1</v>
          </cell>
        </row>
        <row r="12224">
          <cell r="C12224" t="str">
            <v>58316_G_1</v>
          </cell>
          <cell r="D12224">
            <v>58316</v>
          </cell>
          <cell r="E12224" t="str">
            <v>G</v>
          </cell>
          <cell r="F12224" t="str">
            <v>1</v>
          </cell>
        </row>
        <row r="12225">
          <cell r="C12225" t="str">
            <v>58317_G_1</v>
          </cell>
          <cell r="D12225">
            <v>58317</v>
          </cell>
          <cell r="E12225" t="str">
            <v>G</v>
          </cell>
          <cell r="F12225" t="str">
            <v>1</v>
          </cell>
        </row>
        <row r="12226">
          <cell r="C12226" t="str">
            <v>58318_G_1</v>
          </cell>
          <cell r="D12226">
            <v>58318</v>
          </cell>
          <cell r="E12226" t="str">
            <v>G</v>
          </cell>
          <cell r="F12226" t="str">
            <v>1</v>
          </cell>
        </row>
        <row r="12227">
          <cell r="C12227" t="str">
            <v>58319_G_1</v>
          </cell>
          <cell r="D12227">
            <v>58319</v>
          </cell>
          <cell r="E12227" t="str">
            <v>G</v>
          </cell>
          <cell r="F12227" t="str">
            <v>1</v>
          </cell>
        </row>
        <row r="12228">
          <cell r="C12228" t="str">
            <v>58319_G_3</v>
          </cell>
          <cell r="D12228">
            <v>58319</v>
          </cell>
          <cell r="E12228" t="str">
            <v>G</v>
          </cell>
          <cell r="F12228" t="str">
            <v>3</v>
          </cell>
        </row>
        <row r="12229">
          <cell r="C12229" t="str">
            <v>58319_G_5</v>
          </cell>
          <cell r="D12229">
            <v>58319</v>
          </cell>
          <cell r="E12229" t="str">
            <v>G</v>
          </cell>
          <cell r="F12229" t="str">
            <v>5</v>
          </cell>
        </row>
        <row r="12230">
          <cell r="C12230" t="str">
            <v>58319_G_PV-01</v>
          </cell>
          <cell r="D12230">
            <v>58319</v>
          </cell>
          <cell r="E12230" t="str">
            <v>G</v>
          </cell>
          <cell r="F12230" t="str">
            <v>PV-01</v>
          </cell>
        </row>
        <row r="12231">
          <cell r="C12231" t="str">
            <v>58320_G_362</v>
          </cell>
          <cell r="D12231">
            <v>58320</v>
          </cell>
          <cell r="E12231" t="str">
            <v>G</v>
          </cell>
          <cell r="F12231" t="str">
            <v>362</v>
          </cell>
        </row>
        <row r="12232">
          <cell r="C12232" t="str">
            <v>58321_G_1</v>
          </cell>
          <cell r="D12232">
            <v>58321</v>
          </cell>
          <cell r="E12232" t="str">
            <v>G</v>
          </cell>
          <cell r="F12232" t="str">
            <v>1</v>
          </cell>
        </row>
        <row r="12233">
          <cell r="C12233" t="str">
            <v>58322_G_1</v>
          </cell>
          <cell r="D12233">
            <v>58322</v>
          </cell>
          <cell r="E12233" t="str">
            <v>G</v>
          </cell>
          <cell r="F12233" t="str">
            <v>1</v>
          </cell>
        </row>
        <row r="12234">
          <cell r="C12234" t="str">
            <v>58323_G_1</v>
          </cell>
          <cell r="D12234">
            <v>58323</v>
          </cell>
          <cell r="E12234" t="str">
            <v>G</v>
          </cell>
          <cell r="F12234" t="str">
            <v>1</v>
          </cell>
        </row>
        <row r="12235">
          <cell r="C12235" t="str">
            <v>58324_G_SIE23</v>
          </cell>
          <cell r="D12235">
            <v>58324</v>
          </cell>
          <cell r="E12235" t="str">
            <v>G</v>
          </cell>
          <cell r="F12235" t="str">
            <v>SIE23</v>
          </cell>
        </row>
        <row r="12236">
          <cell r="C12236" t="str">
            <v>58325_G_1</v>
          </cell>
          <cell r="D12236">
            <v>58325</v>
          </cell>
          <cell r="E12236" t="str">
            <v>G</v>
          </cell>
          <cell r="F12236" t="str">
            <v>1</v>
          </cell>
          <cell r="G12236">
            <v>90933</v>
          </cell>
        </row>
        <row r="12237">
          <cell r="C12237" t="str">
            <v>58326_G_NBG1</v>
          </cell>
          <cell r="D12237">
            <v>58326</v>
          </cell>
          <cell r="E12237" t="str">
            <v>G</v>
          </cell>
          <cell r="F12237" t="str">
            <v>NBG1</v>
          </cell>
        </row>
        <row r="12238">
          <cell r="C12238" t="str">
            <v>58326_G_NBG2</v>
          </cell>
          <cell r="D12238">
            <v>58326</v>
          </cell>
          <cell r="E12238" t="str">
            <v>G</v>
          </cell>
          <cell r="F12238" t="str">
            <v>NBG2</v>
          </cell>
        </row>
        <row r="12239">
          <cell r="C12239" t="str">
            <v>58326_G_NBG3</v>
          </cell>
          <cell r="D12239">
            <v>58326</v>
          </cell>
          <cell r="E12239" t="str">
            <v>G</v>
          </cell>
          <cell r="F12239" t="str">
            <v>NBG3</v>
          </cell>
        </row>
        <row r="12240">
          <cell r="C12240" t="str">
            <v>58326_G_NBG4</v>
          </cell>
          <cell r="D12240">
            <v>58326</v>
          </cell>
          <cell r="E12240" t="str">
            <v>G</v>
          </cell>
          <cell r="F12240" t="str">
            <v>NBG4</v>
          </cell>
        </row>
        <row r="12241">
          <cell r="C12241" t="str">
            <v>58327_G_UNIT1</v>
          </cell>
          <cell r="D12241">
            <v>58327</v>
          </cell>
          <cell r="E12241" t="str">
            <v>G</v>
          </cell>
          <cell r="F12241" t="str">
            <v>UNIT1</v>
          </cell>
        </row>
        <row r="12242">
          <cell r="C12242" t="str">
            <v>58327_G_UNIT2</v>
          </cell>
          <cell r="D12242">
            <v>58327</v>
          </cell>
          <cell r="E12242" t="str">
            <v>G</v>
          </cell>
          <cell r="F12242" t="str">
            <v>UNIT2</v>
          </cell>
        </row>
        <row r="12243">
          <cell r="C12243" t="str">
            <v>58327_G_UNIT3</v>
          </cell>
          <cell r="D12243">
            <v>58327</v>
          </cell>
          <cell r="E12243" t="str">
            <v>G</v>
          </cell>
          <cell r="F12243" t="str">
            <v>UNIT3</v>
          </cell>
        </row>
        <row r="12244">
          <cell r="C12244" t="str">
            <v>58327_G_UNIT4</v>
          </cell>
          <cell r="D12244">
            <v>58327</v>
          </cell>
          <cell r="E12244" t="str">
            <v>G</v>
          </cell>
          <cell r="F12244" t="str">
            <v>UNIT4</v>
          </cell>
        </row>
        <row r="12245">
          <cell r="C12245" t="str">
            <v>58328_G_GT1</v>
          </cell>
          <cell r="D12245">
            <v>58328</v>
          </cell>
          <cell r="E12245" t="str">
            <v>G</v>
          </cell>
          <cell r="F12245" t="str">
            <v>GT1</v>
          </cell>
        </row>
        <row r="12246">
          <cell r="C12246" t="str">
            <v>58328_G_GT2</v>
          </cell>
          <cell r="D12246">
            <v>58328</v>
          </cell>
          <cell r="E12246" t="str">
            <v>G</v>
          </cell>
          <cell r="F12246" t="str">
            <v>GT2</v>
          </cell>
        </row>
        <row r="12247">
          <cell r="C12247" t="str">
            <v>58329_G_PV1</v>
          </cell>
          <cell r="D12247">
            <v>58329</v>
          </cell>
          <cell r="E12247" t="str">
            <v>G</v>
          </cell>
          <cell r="F12247" t="str">
            <v>PV1</v>
          </cell>
        </row>
        <row r="12248">
          <cell r="C12248" t="str">
            <v>58332_G_1</v>
          </cell>
          <cell r="D12248">
            <v>58332</v>
          </cell>
          <cell r="E12248" t="str">
            <v>G</v>
          </cell>
          <cell r="F12248" t="str">
            <v>1</v>
          </cell>
        </row>
        <row r="12249">
          <cell r="C12249" t="str">
            <v>58333_G_1</v>
          </cell>
          <cell r="D12249">
            <v>58333</v>
          </cell>
          <cell r="E12249" t="str">
            <v>G</v>
          </cell>
          <cell r="F12249" t="str">
            <v>1</v>
          </cell>
        </row>
        <row r="12250">
          <cell r="C12250" t="str">
            <v>58334_G_1</v>
          </cell>
          <cell r="D12250">
            <v>58334</v>
          </cell>
          <cell r="E12250" t="str">
            <v>G</v>
          </cell>
          <cell r="F12250" t="str">
            <v>1</v>
          </cell>
        </row>
        <row r="12251">
          <cell r="C12251" t="str">
            <v>58335_G_1</v>
          </cell>
          <cell r="D12251">
            <v>58335</v>
          </cell>
          <cell r="E12251" t="str">
            <v>G</v>
          </cell>
          <cell r="F12251" t="str">
            <v>1</v>
          </cell>
        </row>
        <row r="12252">
          <cell r="C12252" t="str">
            <v>58336_G_1</v>
          </cell>
          <cell r="D12252">
            <v>58336</v>
          </cell>
          <cell r="E12252" t="str">
            <v>G</v>
          </cell>
          <cell r="F12252" t="str">
            <v>1</v>
          </cell>
        </row>
        <row r="12253">
          <cell r="C12253" t="str">
            <v>58337_G_1</v>
          </cell>
          <cell r="D12253">
            <v>58337</v>
          </cell>
          <cell r="E12253" t="str">
            <v>G</v>
          </cell>
          <cell r="F12253" t="str">
            <v>1</v>
          </cell>
        </row>
        <row r="12254">
          <cell r="C12254" t="str">
            <v>58338_G_1</v>
          </cell>
          <cell r="D12254">
            <v>58338</v>
          </cell>
          <cell r="E12254" t="str">
            <v>G</v>
          </cell>
          <cell r="F12254" t="str">
            <v>1</v>
          </cell>
        </row>
        <row r="12255">
          <cell r="C12255" t="str">
            <v>58339_G_1</v>
          </cell>
          <cell r="D12255">
            <v>58339</v>
          </cell>
          <cell r="E12255" t="str">
            <v>G</v>
          </cell>
          <cell r="F12255" t="str">
            <v>1</v>
          </cell>
        </row>
        <row r="12256">
          <cell r="C12256" t="str">
            <v>58340_G_1</v>
          </cell>
          <cell r="D12256">
            <v>58340</v>
          </cell>
          <cell r="E12256" t="str">
            <v>G</v>
          </cell>
          <cell r="F12256" t="str">
            <v>1</v>
          </cell>
        </row>
        <row r="12257">
          <cell r="C12257" t="str">
            <v>58341_G_1</v>
          </cell>
          <cell r="D12257">
            <v>58341</v>
          </cell>
          <cell r="E12257" t="str">
            <v>G</v>
          </cell>
          <cell r="F12257" t="str">
            <v>1</v>
          </cell>
        </row>
        <row r="12258">
          <cell r="C12258" t="str">
            <v>58342_G_1</v>
          </cell>
          <cell r="D12258">
            <v>58342</v>
          </cell>
          <cell r="E12258" t="str">
            <v>G</v>
          </cell>
          <cell r="F12258" t="str">
            <v>1</v>
          </cell>
        </row>
        <row r="12259">
          <cell r="C12259" t="str">
            <v>58343_G_1</v>
          </cell>
          <cell r="D12259">
            <v>58343</v>
          </cell>
          <cell r="E12259" t="str">
            <v>G</v>
          </cell>
          <cell r="F12259" t="str">
            <v>1</v>
          </cell>
        </row>
        <row r="12260">
          <cell r="C12260" t="str">
            <v>58344_G_1</v>
          </cell>
          <cell r="D12260">
            <v>58344</v>
          </cell>
          <cell r="E12260" t="str">
            <v>G</v>
          </cell>
          <cell r="F12260" t="str">
            <v>1</v>
          </cell>
        </row>
        <row r="12261">
          <cell r="C12261" t="str">
            <v>58345_G_1</v>
          </cell>
          <cell r="D12261">
            <v>58345</v>
          </cell>
          <cell r="E12261" t="str">
            <v>G</v>
          </cell>
          <cell r="F12261" t="str">
            <v>1</v>
          </cell>
        </row>
        <row r="12262">
          <cell r="C12262" t="str">
            <v>58346_G_1</v>
          </cell>
          <cell r="D12262">
            <v>58346</v>
          </cell>
          <cell r="E12262" t="str">
            <v>G</v>
          </cell>
          <cell r="F12262" t="str">
            <v>1</v>
          </cell>
        </row>
        <row r="12263">
          <cell r="C12263" t="str">
            <v>58347_G_1</v>
          </cell>
          <cell r="D12263">
            <v>58347</v>
          </cell>
          <cell r="E12263" t="str">
            <v>G</v>
          </cell>
          <cell r="F12263" t="str">
            <v>1</v>
          </cell>
        </row>
        <row r="12264">
          <cell r="C12264" t="str">
            <v>58348_G_1</v>
          </cell>
          <cell r="D12264">
            <v>58348</v>
          </cell>
          <cell r="E12264" t="str">
            <v>G</v>
          </cell>
          <cell r="F12264" t="str">
            <v>1</v>
          </cell>
        </row>
        <row r="12265">
          <cell r="C12265" t="str">
            <v>58349_G_1</v>
          </cell>
          <cell r="D12265">
            <v>58349</v>
          </cell>
          <cell r="E12265" t="str">
            <v>G</v>
          </cell>
          <cell r="F12265" t="str">
            <v>1</v>
          </cell>
        </row>
        <row r="12266">
          <cell r="C12266" t="str">
            <v>58350_G_1</v>
          </cell>
          <cell r="D12266">
            <v>58350</v>
          </cell>
          <cell r="E12266" t="str">
            <v>G</v>
          </cell>
          <cell r="F12266" t="str">
            <v>1</v>
          </cell>
        </row>
        <row r="12267">
          <cell r="C12267" t="str">
            <v>58351_G_GE16</v>
          </cell>
          <cell r="D12267">
            <v>58351</v>
          </cell>
          <cell r="E12267" t="str">
            <v>G</v>
          </cell>
          <cell r="F12267" t="str">
            <v>GE16</v>
          </cell>
        </row>
        <row r="12268">
          <cell r="C12268" t="str">
            <v>58354_G_1</v>
          </cell>
          <cell r="D12268">
            <v>58354</v>
          </cell>
          <cell r="E12268" t="str">
            <v>G</v>
          </cell>
          <cell r="F12268" t="str">
            <v>1</v>
          </cell>
        </row>
        <row r="12269">
          <cell r="C12269" t="str">
            <v>58355_G_1</v>
          </cell>
          <cell r="D12269">
            <v>58355</v>
          </cell>
          <cell r="E12269" t="str">
            <v>G</v>
          </cell>
          <cell r="F12269" t="str">
            <v>1</v>
          </cell>
        </row>
        <row r="12270">
          <cell r="C12270" t="str">
            <v>58356_G_TLS</v>
          </cell>
          <cell r="D12270">
            <v>58356</v>
          </cell>
          <cell r="E12270" t="str">
            <v>G</v>
          </cell>
          <cell r="F12270" t="str">
            <v>TLS</v>
          </cell>
        </row>
        <row r="12271">
          <cell r="C12271" t="str">
            <v>58357_G_WR</v>
          </cell>
          <cell r="D12271">
            <v>58357</v>
          </cell>
          <cell r="E12271" t="str">
            <v>G</v>
          </cell>
          <cell r="F12271" t="str">
            <v>WR</v>
          </cell>
        </row>
        <row r="12272">
          <cell r="C12272" t="str">
            <v>58358_G_NJMG</v>
          </cell>
          <cell r="D12272">
            <v>58358</v>
          </cell>
          <cell r="E12272" t="str">
            <v>G</v>
          </cell>
          <cell r="F12272" t="str">
            <v>NJMG</v>
          </cell>
        </row>
        <row r="12273">
          <cell r="C12273" t="str">
            <v>58359_G_GG</v>
          </cell>
          <cell r="D12273">
            <v>58359</v>
          </cell>
          <cell r="E12273" t="str">
            <v>G</v>
          </cell>
          <cell r="F12273" t="str">
            <v>GG</v>
          </cell>
        </row>
        <row r="12274">
          <cell r="C12274" t="str">
            <v>58360_G_ACF</v>
          </cell>
          <cell r="D12274">
            <v>58360</v>
          </cell>
          <cell r="E12274" t="str">
            <v>G</v>
          </cell>
          <cell r="F12274" t="str">
            <v>ACF</v>
          </cell>
        </row>
        <row r="12275">
          <cell r="C12275" t="str">
            <v>58361_G_WS</v>
          </cell>
          <cell r="D12275">
            <v>58361</v>
          </cell>
          <cell r="E12275" t="str">
            <v>G</v>
          </cell>
          <cell r="F12275" t="str">
            <v>WS</v>
          </cell>
        </row>
        <row r="12276">
          <cell r="C12276" t="str">
            <v>58362_G_QPMA</v>
          </cell>
          <cell r="D12276">
            <v>58362</v>
          </cell>
          <cell r="E12276" t="str">
            <v>G</v>
          </cell>
          <cell r="F12276" t="str">
            <v>QPMA</v>
          </cell>
        </row>
        <row r="12277">
          <cell r="C12277" t="str">
            <v>58363_G_WND1</v>
          </cell>
          <cell r="D12277">
            <v>58363</v>
          </cell>
          <cell r="E12277" t="str">
            <v>G</v>
          </cell>
          <cell r="F12277" t="str">
            <v>WND1</v>
          </cell>
        </row>
        <row r="12278">
          <cell r="C12278" t="str">
            <v>58365_G_UNIT7</v>
          </cell>
          <cell r="D12278">
            <v>58365</v>
          </cell>
          <cell r="E12278" t="str">
            <v>G</v>
          </cell>
          <cell r="F12278" t="str">
            <v>UNIT7</v>
          </cell>
        </row>
        <row r="12279">
          <cell r="C12279" t="str">
            <v>58366_G_1</v>
          </cell>
          <cell r="D12279">
            <v>58366</v>
          </cell>
          <cell r="E12279" t="str">
            <v>G</v>
          </cell>
          <cell r="F12279" t="str">
            <v>1</v>
          </cell>
        </row>
        <row r="12280">
          <cell r="C12280" t="str">
            <v>58370_G_GEN1</v>
          </cell>
          <cell r="D12280">
            <v>58370</v>
          </cell>
          <cell r="E12280" t="str">
            <v>G</v>
          </cell>
          <cell r="F12280" t="str">
            <v>GEN1</v>
          </cell>
        </row>
        <row r="12281">
          <cell r="C12281" t="str">
            <v>58371_G_GEN1</v>
          </cell>
          <cell r="D12281">
            <v>58371</v>
          </cell>
          <cell r="E12281" t="str">
            <v>G</v>
          </cell>
          <cell r="F12281" t="str">
            <v>GEN1</v>
          </cell>
        </row>
        <row r="12282">
          <cell r="C12282" t="str">
            <v>58372_G_GEN1</v>
          </cell>
          <cell r="D12282">
            <v>58372</v>
          </cell>
          <cell r="E12282" t="str">
            <v>G</v>
          </cell>
          <cell r="F12282" t="str">
            <v>GEN1</v>
          </cell>
        </row>
        <row r="12283">
          <cell r="C12283" t="str">
            <v>58373_G_WRCA</v>
          </cell>
          <cell r="D12283">
            <v>58373</v>
          </cell>
          <cell r="E12283" t="str">
            <v>G</v>
          </cell>
          <cell r="F12283" t="str">
            <v>WRCA</v>
          </cell>
        </row>
        <row r="12284">
          <cell r="C12284" t="str">
            <v>58374_G_CSCA</v>
          </cell>
          <cell r="D12284">
            <v>58374</v>
          </cell>
          <cell r="E12284" t="str">
            <v>G</v>
          </cell>
          <cell r="F12284" t="str">
            <v>CSCA</v>
          </cell>
        </row>
        <row r="12285">
          <cell r="C12285" t="str">
            <v>58376_G_1</v>
          </cell>
          <cell r="D12285">
            <v>58376</v>
          </cell>
          <cell r="E12285" t="str">
            <v>G</v>
          </cell>
          <cell r="F12285" t="str">
            <v>1</v>
          </cell>
        </row>
        <row r="12286">
          <cell r="C12286" t="str">
            <v>58377_G_REC1</v>
          </cell>
          <cell r="D12286">
            <v>58377</v>
          </cell>
          <cell r="E12286" t="str">
            <v>G</v>
          </cell>
          <cell r="F12286" t="str">
            <v>REC1</v>
          </cell>
        </row>
        <row r="12287">
          <cell r="C12287" t="str">
            <v>58377_G_REC2</v>
          </cell>
          <cell r="D12287">
            <v>58377</v>
          </cell>
          <cell r="E12287" t="str">
            <v>G</v>
          </cell>
          <cell r="F12287" t="str">
            <v>REC2</v>
          </cell>
        </row>
        <row r="12288">
          <cell r="C12288" t="str">
            <v>58377_G_REC3</v>
          </cell>
          <cell r="D12288">
            <v>58377</v>
          </cell>
          <cell r="E12288" t="str">
            <v>G</v>
          </cell>
          <cell r="F12288" t="str">
            <v>REC3</v>
          </cell>
        </row>
        <row r="12289">
          <cell r="C12289" t="str">
            <v>58378_G_GT2</v>
          </cell>
          <cell r="D12289">
            <v>58378</v>
          </cell>
          <cell r="E12289" t="str">
            <v>G</v>
          </cell>
          <cell r="F12289" t="str">
            <v>GT2</v>
          </cell>
          <cell r="G12289">
            <v>90816</v>
          </cell>
        </row>
        <row r="12290">
          <cell r="C12290" t="str">
            <v>58379_G_W3998</v>
          </cell>
          <cell r="D12290">
            <v>58379</v>
          </cell>
          <cell r="E12290" t="str">
            <v>G</v>
          </cell>
          <cell r="F12290" t="str">
            <v>W3998</v>
          </cell>
        </row>
        <row r="12291">
          <cell r="C12291" t="str">
            <v>58381_G_1</v>
          </cell>
          <cell r="D12291">
            <v>58381</v>
          </cell>
          <cell r="E12291" t="str">
            <v>G</v>
          </cell>
          <cell r="F12291" t="str">
            <v>1</v>
          </cell>
        </row>
        <row r="12292">
          <cell r="C12292" t="str">
            <v>58382_G_GEN1</v>
          </cell>
          <cell r="D12292">
            <v>58382</v>
          </cell>
          <cell r="E12292" t="str">
            <v>G</v>
          </cell>
          <cell r="F12292" t="str">
            <v>GEN1</v>
          </cell>
        </row>
        <row r="12293">
          <cell r="C12293" t="str">
            <v>58382_G_GEN2</v>
          </cell>
          <cell r="D12293">
            <v>58382</v>
          </cell>
          <cell r="E12293" t="str">
            <v>G</v>
          </cell>
          <cell r="F12293" t="str">
            <v>GEN2</v>
          </cell>
        </row>
        <row r="12294">
          <cell r="C12294" t="str">
            <v>58382_G_GEN3</v>
          </cell>
          <cell r="D12294">
            <v>58382</v>
          </cell>
          <cell r="E12294" t="str">
            <v>G</v>
          </cell>
          <cell r="F12294" t="str">
            <v>GEN3</v>
          </cell>
        </row>
        <row r="12295">
          <cell r="C12295" t="str">
            <v>58383_G_PV1</v>
          </cell>
          <cell r="D12295">
            <v>58383</v>
          </cell>
          <cell r="E12295" t="str">
            <v>G</v>
          </cell>
          <cell r="F12295" t="str">
            <v>PV1</v>
          </cell>
        </row>
        <row r="12296">
          <cell r="C12296" t="str">
            <v>58384_G_GEN1</v>
          </cell>
          <cell r="D12296">
            <v>58384</v>
          </cell>
          <cell r="E12296" t="str">
            <v>G</v>
          </cell>
          <cell r="F12296" t="str">
            <v>GEN1</v>
          </cell>
        </row>
        <row r="12297">
          <cell r="C12297" t="str">
            <v>58385_G_NSMA</v>
          </cell>
          <cell r="D12297">
            <v>58385</v>
          </cell>
          <cell r="E12297" t="str">
            <v>G</v>
          </cell>
          <cell r="F12297" t="str">
            <v>NSMA</v>
          </cell>
        </row>
        <row r="12298">
          <cell r="C12298" t="str">
            <v>58386_G_CU</v>
          </cell>
          <cell r="D12298">
            <v>58386</v>
          </cell>
          <cell r="E12298" t="str">
            <v>G</v>
          </cell>
          <cell r="F12298" t="str">
            <v>CU</v>
          </cell>
        </row>
        <row r="12299">
          <cell r="C12299" t="str">
            <v>58387_G_1</v>
          </cell>
          <cell r="D12299">
            <v>58387</v>
          </cell>
          <cell r="E12299" t="str">
            <v>G</v>
          </cell>
          <cell r="F12299" t="str">
            <v>1</v>
          </cell>
        </row>
        <row r="12300">
          <cell r="C12300" t="str">
            <v>58388_G_AVS1</v>
          </cell>
          <cell r="D12300">
            <v>58388</v>
          </cell>
          <cell r="E12300" t="str">
            <v>G</v>
          </cell>
          <cell r="F12300" t="str">
            <v>AVS1</v>
          </cell>
        </row>
        <row r="12301">
          <cell r="C12301" t="str">
            <v>58388_G_SS11</v>
          </cell>
          <cell r="D12301">
            <v>58388</v>
          </cell>
          <cell r="E12301" t="str">
            <v>G</v>
          </cell>
          <cell r="F12301" t="str">
            <v>SS11</v>
          </cell>
        </row>
        <row r="12302">
          <cell r="C12302" t="str">
            <v>58388_G_SS12</v>
          </cell>
          <cell r="D12302">
            <v>58388</v>
          </cell>
          <cell r="E12302" t="str">
            <v>G</v>
          </cell>
          <cell r="F12302" t="str">
            <v>SS12</v>
          </cell>
        </row>
        <row r="12303">
          <cell r="C12303" t="str">
            <v>58388_G_SS13</v>
          </cell>
          <cell r="D12303">
            <v>58388</v>
          </cell>
          <cell r="E12303" t="str">
            <v>G</v>
          </cell>
          <cell r="F12303" t="str">
            <v>SS13</v>
          </cell>
        </row>
        <row r="12304">
          <cell r="C12304" t="str">
            <v>58388_G_SS14</v>
          </cell>
          <cell r="D12304">
            <v>58388</v>
          </cell>
          <cell r="E12304" t="str">
            <v>G</v>
          </cell>
          <cell r="F12304" t="str">
            <v>SS14</v>
          </cell>
        </row>
        <row r="12305">
          <cell r="C12305" t="str">
            <v>58388_G_SS15</v>
          </cell>
          <cell r="D12305">
            <v>58388</v>
          </cell>
          <cell r="E12305" t="str">
            <v>G</v>
          </cell>
          <cell r="F12305" t="str">
            <v>SS15</v>
          </cell>
        </row>
        <row r="12306">
          <cell r="C12306" t="str">
            <v>58388_G_SS16</v>
          </cell>
          <cell r="D12306">
            <v>58388</v>
          </cell>
          <cell r="E12306" t="str">
            <v>G</v>
          </cell>
          <cell r="F12306" t="str">
            <v>SS16</v>
          </cell>
        </row>
        <row r="12307">
          <cell r="C12307" t="str">
            <v>58389_G_AVS2</v>
          </cell>
          <cell r="D12307">
            <v>58389</v>
          </cell>
          <cell r="E12307" t="str">
            <v>G</v>
          </cell>
          <cell r="F12307" t="str">
            <v>AVS2</v>
          </cell>
        </row>
        <row r="12308">
          <cell r="C12308" t="str">
            <v>58389_G_SS21</v>
          </cell>
          <cell r="D12308">
            <v>58389</v>
          </cell>
          <cell r="E12308" t="str">
            <v>G</v>
          </cell>
          <cell r="F12308" t="str">
            <v>SS21</v>
          </cell>
        </row>
        <row r="12309">
          <cell r="C12309" t="str">
            <v>58389_G_SS22</v>
          </cell>
          <cell r="D12309">
            <v>58389</v>
          </cell>
          <cell r="E12309" t="str">
            <v>G</v>
          </cell>
          <cell r="F12309" t="str">
            <v>SS22</v>
          </cell>
        </row>
        <row r="12310">
          <cell r="C12310" t="str">
            <v>58389_G_SS23</v>
          </cell>
          <cell r="D12310">
            <v>58389</v>
          </cell>
          <cell r="E12310" t="str">
            <v>G</v>
          </cell>
          <cell r="F12310" t="str">
            <v>SS23</v>
          </cell>
        </row>
        <row r="12311">
          <cell r="C12311" t="str">
            <v>58389_G_SS24</v>
          </cell>
          <cell r="D12311">
            <v>58389</v>
          </cell>
          <cell r="E12311" t="str">
            <v>G</v>
          </cell>
          <cell r="F12311" t="str">
            <v>SS24</v>
          </cell>
        </row>
        <row r="12312">
          <cell r="C12312" t="str">
            <v>58389_G_SS25</v>
          </cell>
          <cell r="D12312">
            <v>58389</v>
          </cell>
          <cell r="E12312" t="str">
            <v>G</v>
          </cell>
          <cell r="F12312" t="str">
            <v>SS25</v>
          </cell>
        </row>
        <row r="12313">
          <cell r="C12313" t="str">
            <v>58390_G_EMOD</v>
          </cell>
          <cell r="D12313">
            <v>58390</v>
          </cell>
          <cell r="E12313" t="str">
            <v>G</v>
          </cell>
          <cell r="F12313" t="str">
            <v>EMOD</v>
          </cell>
        </row>
        <row r="12314">
          <cell r="C12314" t="str">
            <v>58390_G_WMOD</v>
          </cell>
          <cell r="D12314">
            <v>58390</v>
          </cell>
          <cell r="E12314" t="str">
            <v>G</v>
          </cell>
          <cell r="F12314" t="str">
            <v>WMOD</v>
          </cell>
        </row>
        <row r="12315">
          <cell r="C12315" t="str">
            <v>58391_G_1</v>
          </cell>
          <cell r="D12315">
            <v>58391</v>
          </cell>
          <cell r="E12315" t="str">
            <v>G</v>
          </cell>
          <cell r="F12315" t="str">
            <v>1</v>
          </cell>
        </row>
        <row r="12316">
          <cell r="C12316" t="str">
            <v>58392_G_GEN1</v>
          </cell>
          <cell r="D12316">
            <v>58392</v>
          </cell>
          <cell r="E12316" t="str">
            <v>G</v>
          </cell>
          <cell r="F12316" t="str">
            <v>GEN1</v>
          </cell>
        </row>
        <row r="12317">
          <cell r="C12317" t="str">
            <v>58394_G_AW10</v>
          </cell>
          <cell r="D12317">
            <v>58394</v>
          </cell>
          <cell r="E12317" t="str">
            <v>G</v>
          </cell>
          <cell r="F12317" t="str">
            <v>AW10</v>
          </cell>
        </row>
        <row r="12318">
          <cell r="C12318" t="str">
            <v>58395_G_AW11</v>
          </cell>
          <cell r="D12318">
            <v>58395</v>
          </cell>
          <cell r="E12318" t="str">
            <v>G</v>
          </cell>
          <cell r="F12318" t="str">
            <v>AW11</v>
          </cell>
        </row>
        <row r="12319">
          <cell r="C12319" t="str">
            <v>58397_G_ENG1</v>
          </cell>
          <cell r="D12319">
            <v>58397</v>
          </cell>
          <cell r="E12319" t="str">
            <v>G</v>
          </cell>
          <cell r="F12319" t="str">
            <v>ENG1</v>
          </cell>
        </row>
        <row r="12320">
          <cell r="C12320" t="str">
            <v>58398_G_1</v>
          </cell>
          <cell r="D12320">
            <v>58398</v>
          </cell>
          <cell r="E12320" t="str">
            <v>G</v>
          </cell>
          <cell r="F12320" t="str">
            <v>1</v>
          </cell>
        </row>
        <row r="12321">
          <cell r="C12321" t="str">
            <v>58399_G_1</v>
          </cell>
          <cell r="D12321">
            <v>58399</v>
          </cell>
          <cell r="E12321" t="str">
            <v>G</v>
          </cell>
          <cell r="F12321" t="str">
            <v>1</v>
          </cell>
        </row>
        <row r="12322">
          <cell r="C12322" t="str">
            <v>584_G_1</v>
          </cell>
          <cell r="D12322">
            <v>584</v>
          </cell>
          <cell r="E12322" t="str">
            <v>G</v>
          </cell>
          <cell r="F12322" t="str">
            <v>1</v>
          </cell>
        </row>
        <row r="12323">
          <cell r="C12323" t="str">
            <v>584_G_2</v>
          </cell>
          <cell r="D12323">
            <v>584</v>
          </cell>
          <cell r="E12323" t="str">
            <v>G</v>
          </cell>
          <cell r="F12323" t="str">
            <v>2</v>
          </cell>
        </row>
        <row r="12324">
          <cell r="C12324" t="str">
            <v>58401_G_1</v>
          </cell>
          <cell r="D12324">
            <v>58401</v>
          </cell>
          <cell r="E12324" t="str">
            <v>G</v>
          </cell>
          <cell r="F12324" t="str">
            <v>1</v>
          </cell>
        </row>
        <row r="12325">
          <cell r="C12325" t="str">
            <v>58402_G_1</v>
          </cell>
          <cell r="D12325">
            <v>58402</v>
          </cell>
          <cell r="E12325" t="str">
            <v>G</v>
          </cell>
          <cell r="F12325" t="str">
            <v>1</v>
          </cell>
        </row>
        <row r="12326">
          <cell r="C12326" t="str">
            <v>58403_G_SO032</v>
          </cell>
          <cell r="D12326">
            <v>58403</v>
          </cell>
          <cell r="E12326" t="str">
            <v>G</v>
          </cell>
          <cell r="F12326" t="str">
            <v>SO032</v>
          </cell>
        </row>
        <row r="12327">
          <cell r="C12327" t="str">
            <v>58404_G_1</v>
          </cell>
          <cell r="D12327">
            <v>58404</v>
          </cell>
          <cell r="E12327" t="str">
            <v>G</v>
          </cell>
          <cell r="F12327" t="str">
            <v>1</v>
          </cell>
        </row>
        <row r="12328">
          <cell r="C12328" t="str">
            <v>58406_G_1</v>
          </cell>
          <cell r="D12328">
            <v>58406</v>
          </cell>
          <cell r="E12328" t="str">
            <v>G</v>
          </cell>
          <cell r="F12328" t="str">
            <v>1</v>
          </cell>
        </row>
        <row r="12329">
          <cell r="C12329" t="str">
            <v>58407_G_WTG01</v>
          </cell>
          <cell r="D12329">
            <v>58407</v>
          </cell>
          <cell r="E12329" t="str">
            <v>G</v>
          </cell>
          <cell r="F12329" t="str">
            <v>WTG01</v>
          </cell>
        </row>
        <row r="12330">
          <cell r="C12330" t="str">
            <v>58408_G_MSH1</v>
          </cell>
          <cell r="D12330">
            <v>58408</v>
          </cell>
          <cell r="E12330" t="str">
            <v>G</v>
          </cell>
          <cell r="F12330" t="str">
            <v>MSH1</v>
          </cell>
        </row>
        <row r="12331">
          <cell r="C12331" t="str">
            <v>58410_G_SO032</v>
          </cell>
          <cell r="D12331">
            <v>58410</v>
          </cell>
          <cell r="E12331" t="str">
            <v>G</v>
          </cell>
          <cell r="F12331" t="str">
            <v>SO032</v>
          </cell>
        </row>
        <row r="12332">
          <cell r="C12332" t="str">
            <v>58411_G_SO023</v>
          </cell>
          <cell r="D12332">
            <v>58411</v>
          </cell>
          <cell r="E12332" t="str">
            <v>G</v>
          </cell>
          <cell r="F12332" t="str">
            <v>SO023</v>
          </cell>
        </row>
        <row r="12333">
          <cell r="C12333" t="str">
            <v>58412_G_SO026</v>
          </cell>
          <cell r="D12333">
            <v>58412</v>
          </cell>
          <cell r="E12333" t="str">
            <v>G</v>
          </cell>
          <cell r="F12333" t="str">
            <v>SO026</v>
          </cell>
        </row>
        <row r="12334">
          <cell r="C12334" t="str">
            <v>58414_G_NLMU</v>
          </cell>
          <cell r="D12334">
            <v>58414</v>
          </cell>
          <cell r="E12334" t="str">
            <v>G</v>
          </cell>
          <cell r="F12334" t="str">
            <v>NLMU</v>
          </cell>
        </row>
        <row r="12335">
          <cell r="C12335" t="str">
            <v>58416_G_1</v>
          </cell>
          <cell r="D12335">
            <v>58416</v>
          </cell>
          <cell r="E12335" t="str">
            <v>G</v>
          </cell>
          <cell r="F12335" t="str">
            <v>1</v>
          </cell>
        </row>
        <row r="12336">
          <cell r="C12336" t="str">
            <v>58417_G_CP1</v>
          </cell>
          <cell r="D12336">
            <v>58417</v>
          </cell>
          <cell r="E12336" t="str">
            <v>G</v>
          </cell>
          <cell r="F12336" t="str">
            <v>CP1</v>
          </cell>
        </row>
        <row r="12337">
          <cell r="C12337" t="str">
            <v>58418_G_1</v>
          </cell>
          <cell r="D12337">
            <v>58418</v>
          </cell>
          <cell r="E12337" t="str">
            <v>G</v>
          </cell>
          <cell r="F12337" t="str">
            <v>1</v>
          </cell>
        </row>
        <row r="12338">
          <cell r="C12338" t="str">
            <v>58419_G_1</v>
          </cell>
          <cell r="D12338">
            <v>58419</v>
          </cell>
          <cell r="E12338" t="str">
            <v>G</v>
          </cell>
          <cell r="F12338" t="str">
            <v>1</v>
          </cell>
        </row>
        <row r="12339">
          <cell r="C12339" t="str">
            <v>58420_G_GEN1</v>
          </cell>
          <cell r="D12339">
            <v>58420</v>
          </cell>
          <cell r="E12339" t="str">
            <v>G</v>
          </cell>
          <cell r="F12339" t="str">
            <v>GEN1</v>
          </cell>
          <cell r="G12339">
            <v>90864</v>
          </cell>
        </row>
        <row r="12340">
          <cell r="C12340" t="str">
            <v>58420_G_GEN2</v>
          </cell>
          <cell r="D12340">
            <v>58420</v>
          </cell>
          <cell r="E12340" t="str">
            <v>G</v>
          </cell>
          <cell r="F12340" t="str">
            <v>GEN2</v>
          </cell>
          <cell r="G12340">
            <v>90865</v>
          </cell>
        </row>
        <row r="12341">
          <cell r="C12341" t="str">
            <v>58423_G_SO022</v>
          </cell>
          <cell r="D12341">
            <v>58423</v>
          </cell>
          <cell r="E12341" t="str">
            <v>G</v>
          </cell>
          <cell r="F12341" t="str">
            <v>SO022</v>
          </cell>
        </row>
        <row r="12342">
          <cell r="C12342" t="str">
            <v>58424_G_1</v>
          </cell>
          <cell r="D12342">
            <v>58424</v>
          </cell>
          <cell r="E12342" t="str">
            <v>G</v>
          </cell>
          <cell r="F12342" t="str">
            <v>1</v>
          </cell>
        </row>
        <row r="12343">
          <cell r="C12343" t="str">
            <v>58426_G_GEN1</v>
          </cell>
          <cell r="D12343">
            <v>58426</v>
          </cell>
          <cell r="E12343" t="str">
            <v>G</v>
          </cell>
          <cell r="F12343" t="str">
            <v>GEN1</v>
          </cell>
          <cell r="G12343">
            <v>90868</v>
          </cell>
        </row>
        <row r="12344">
          <cell r="C12344" t="str">
            <v>58426_G_GEN2</v>
          </cell>
          <cell r="D12344">
            <v>58426</v>
          </cell>
          <cell r="E12344" t="str">
            <v>G</v>
          </cell>
          <cell r="F12344" t="str">
            <v>GEN2</v>
          </cell>
          <cell r="G12344">
            <v>90869</v>
          </cell>
        </row>
        <row r="12345">
          <cell r="C12345" t="str">
            <v>58427_G_CTG1</v>
          </cell>
          <cell r="D12345">
            <v>58427</v>
          </cell>
          <cell r="E12345" t="str">
            <v>G</v>
          </cell>
          <cell r="F12345" t="str">
            <v>CTG1</v>
          </cell>
          <cell r="G12345">
            <v>90870</v>
          </cell>
        </row>
        <row r="12346">
          <cell r="C12346" t="str">
            <v>58427_G_CTG2</v>
          </cell>
          <cell r="D12346">
            <v>58427</v>
          </cell>
          <cell r="E12346" t="str">
            <v>G</v>
          </cell>
          <cell r="F12346" t="str">
            <v>CTG2</v>
          </cell>
          <cell r="G12346">
            <v>90871</v>
          </cell>
        </row>
        <row r="12347">
          <cell r="C12347" t="str">
            <v>58427_G_ST</v>
          </cell>
          <cell r="D12347">
            <v>58427</v>
          </cell>
          <cell r="E12347" t="str">
            <v>G</v>
          </cell>
          <cell r="F12347" t="str">
            <v>ST</v>
          </cell>
          <cell r="G12347">
            <v>90870</v>
          </cell>
        </row>
        <row r="12348">
          <cell r="C12348" t="str">
            <v>58429_G_1</v>
          </cell>
          <cell r="D12348">
            <v>58429</v>
          </cell>
          <cell r="E12348" t="str">
            <v>G</v>
          </cell>
          <cell r="F12348" t="str">
            <v>1</v>
          </cell>
        </row>
        <row r="12349">
          <cell r="C12349" t="str">
            <v>58429_G_2</v>
          </cell>
          <cell r="D12349">
            <v>58429</v>
          </cell>
          <cell r="E12349" t="str">
            <v>G</v>
          </cell>
          <cell r="F12349" t="str">
            <v>2</v>
          </cell>
        </row>
        <row r="12350">
          <cell r="C12350" t="str">
            <v>58429_G_3</v>
          </cell>
          <cell r="D12350">
            <v>58429</v>
          </cell>
          <cell r="E12350" t="str">
            <v>G</v>
          </cell>
          <cell r="F12350" t="str">
            <v>3</v>
          </cell>
        </row>
        <row r="12351">
          <cell r="C12351" t="str">
            <v>58429_G_4</v>
          </cell>
          <cell r="D12351">
            <v>58429</v>
          </cell>
          <cell r="E12351" t="str">
            <v>G</v>
          </cell>
          <cell r="F12351" t="str">
            <v>4</v>
          </cell>
        </row>
        <row r="12352">
          <cell r="C12352" t="str">
            <v>58429_G_5</v>
          </cell>
          <cell r="D12352">
            <v>58429</v>
          </cell>
          <cell r="E12352" t="str">
            <v>G</v>
          </cell>
          <cell r="F12352" t="str">
            <v>5</v>
          </cell>
        </row>
        <row r="12353">
          <cell r="C12353" t="str">
            <v>58430_G_CSE1</v>
          </cell>
          <cell r="D12353">
            <v>58430</v>
          </cell>
          <cell r="E12353" t="str">
            <v>G</v>
          </cell>
          <cell r="F12353" t="str">
            <v>CSE1</v>
          </cell>
        </row>
        <row r="12354">
          <cell r="C12354" t="str">
            <v>58430_G_CSE2</v>
          </cell>
          <cell r="D12354">
            <v>58430</v>
          </cell>
          <cell r="E12354" t="str">
            <v>G</v>
          </cell>
          <cell r="F12354" t="str">
            <v>CSE2</v>
          </cell>
        </row>
        <row r="12355">
          <cell r="C12355" t="str">
            <v>58430_G_CSE3</v>
          </cell>
          <cell r="D12355">
            <v>58430</v>
          </cell>
          <cell r="E12355" t="str">
            <v>G</v>
          </cell>
          <cell r="F12355" t="str">
            <v>CSE3</v>
          </cell>
        </row>
        <row r="12356">
          <cell r="C12356" t="str">
            <v>58430_G_CSE4</v>
          </cell>
          <cell r="D12356">
            <v>58430</v>
          </cell>
          <cell r="E12356" t="str">
            <v>G</v>
          </cell>
          <cell r="F12356" t="str">
            <v>CSE4</v>
          </cell>
        </row>
        <row r="12357">
          <cell r="C12357" t="str">
            <v>58430_G_CSE5</v>
          </cell>
          <cell r="D12357">
            <v>58430</v>
          </cell>
          <cell r="E12357" t="str">
            <v>G</v>
          </cell>
          <cell r="F12357" t="str">
            <v>CSE5</v>
          </cell>
        </row>
        <row r="12358">
          <cell r="C12358" t="str">
            <v>58430_G_CSE6</v>
          </cell>
          <cell r="D12358">
            <v>58430</v>
          </cell>
          <cell r="E12358" t="str">
            <v>G</v>
          </cell>
          <cell r="F12358" t="str">
            <v>CSE6</v>
          </cell>
        </row>
        <row r="12359">
          <cell r="C12359" t="str">
            <v>58431_G_SNVA</v>
          </cell>
          <cell r="D12359">
            <v>58431</v>
          </cell>
          <cell r="E12359" t="str">
            <v>G</v>
          </cell>
          <cell r="F12359" t="str">
            <v>SNVA</v>
          </cell>
        </row>
        <row r="12360">
          <cell r="C12360" t="str">
            <v>58432_G_COG1</v>
          </cell>
          <cell r="D12360">
            <v>58432</v>
          </cell>
          <cell r="E12360" t="str">
            <v>G</v>
          </cell>
          <cell r="F12360" t="str">
            <v>COG1</v>
          </cell>
        </row>
        <row r="12361">
          <cell r="C12361" t="str">
            <v>58432_G_COG2</v>
          </cell>
          <cell r="D12361">
            <v>58432</v>
          </cell>
          <cell r="E12361" t="str">
            <v>G</v>
          </cell>
          <cell r="F12361" t="str">
            <v>COG2</v>
          </cell>
        </row>
        <row r="12362">
          <cell r="C12362" t="str">
            <v>58432_G_COG3</v>
          </cell>
          <cell r="D12362">
            <v>58432</v>
          </cell>
          <cell r="E12362" t="str">
            <v>G</v>
          </cell>
          <cell r="F12362" t="str">
            <v>COG3</v>
          </cell>
        </row>
        <row r="12363">
          <cell r="C12363" t="str">
            <v>58433_G_RED1</v>
          </cell>
          <cell r="D12363">
            <v>58433</v>
          </cell>
          <cell r="E12363" t="str">
            <v>G</v>
          </cell>
          <cell r="F12363" t="str">
            <v>RED1</v>
          </cell>
        </row>
        <row r="12364">
          <cell r="C12364" t="str">
            <v>58433_G_RED2</v>
          </cell>
          <cell r="D12364">
            <v>58433</v>
          </cell>
          <cell r="E12364" t="str">
            <v>G</v>
          </cell>
          <cell r="F12364" t="str">
            <v>RED2</v>
          </cell>
        </row>
        <row r="12365">
          <cell r="C12365" t="str">
            <v>58433_G_RED3</v>
          </cell>
          <cell r="D12365">
            <v>58433</v>
          </cell>
          <cell r="E12365" t="str">
            <v>G</v>
          </cell>
          <cell r="F12365" t="str">
            <v>RED3</v>
          </cell>
        </row>
        <row r="12366">
          <cell r="C12366" t="str">
            <v>58433_G_RED4</v>
          </cell>
          <cell r="D12366">
            <v>58433</v>
          </cell>
          <cell r="E12366" t="str">
            <v>G</v>
          </cell>
          <cell r="F12366" t="str">
            <v>RED4</v>
          </cell>
        </row>
        <row r="12367">
          <cell r="C12367" t="str">
            <v>58433_G_RED5</v>
          </cell>
          <cell r="D12367">
            <v>58433</v>
          </cell>
          <cell r="E12367" t="str">
            <v>G</v>
          </cell>
          <cell r="F12367" t="str">
            <v>RED5</v>
          </cell>
        </row>
        <row r="12368">
          <cell r="C12368" t="str">
            <v>58433_G_RED6</v>
          </cell>
          <cell r="D12368">
            <v>58433</v>
          </cell>
          <cell r="E12368" t="str">
            <v>G</v>
          </cell>
          <cell r="F12368" t="str">
            <v>RED6</v>
          </cell>
        </row>
        <row r="12369">
          <cell r="C12369" t="str">
            <v>58434_G_1</v>
          </cell>
          <cell r="D12369">
            <v>58434</v>
          </cell>
          <cell r="E12369" t="str">
            <v>G</v>
          </cell>
          <cell r="F12369" t="str">
            <v>1</v>
          </cell>
        </row>
        <row r="12370">
          <cell r="C12370" t="str">
            <v>58434_G_2</v>
          </cell>
          <cell r="D12370">
            <v>58434</v>
          </cell>
          <cell r="E12370" t="str">
            <v>G</v>
          </cell>
          <cell r="F12370" t="str">
            <v>2</v>
          </cell>
        </row>
        <row r="12371">
          <cell r="C12371" t="str">
            <v>58435_G_ENG1</v>
          </cell>
          <cell r="D12371">
            <v>58435</v>
          </cell>
          <cell r="E12371" t="str">
            <v>G</v>
          </cell>
          <cell r="F12371" t="str">
            <v>ENG1</v>
          </cell>
        </row>
        <row r="12372">
          <cell r="C12372" t="str">
            <v>58435_G_ENG2</v>
          </cell>
          <cell r="D12372">
            <v>58435</v>
          </cell>
          <cell r="E12372" t="str">
            <v>G</v>
          </cell>
          <cell r="F12372" t="str">
            <v>ENG2</v>
          </cell>
        </row>
        <row r="12373">
          <cell r="C12373" t="str">
            <v>58436_G_ENG1</v>
          </cell>
          <cell r="D12373">
            <v>58436</v>
          </cell>
          <cell r="E12373" t="str">
            <v>G</v>
          </cell>
          <cell r="F12373" t="str">
            <v>ENG1</v>
          </cell>
        </row>
        <row r="12374">
          <cell r="C12374" t="str">
            <v>58436_G_ENG2</v>
          </cell>
          <cell r="D12374">
            <v>58436</v>
          </cell>
          <cell r="E12374" t="str">
            <v>G</v>
          </cell>
          <cell r="F12374" t="str">
            <v>ENG2</v>
          </cell>
        </row>
        <row r="12375">
          <cell r="C12375" t="str">
            <v>58437_G_ENG1</v>
          </cell>
          <cell r="D12375">
            <v>58437</v>
          </cell>
          <cell r="E12375" t="str">
            <v>G</v>
          </cell>
          <cell r="F12375" t="str">
            <v>ENG1</v>
          </cell>
        </row>
        <row r="12376">
          <cell r="C12376" t="str">
            <v>58437_G_ENG2</v>
          </cell>
          <cell r="D12376">
            <v>58437</v>
          </cell>
          <cell r="E12376" t="str">
            <v>G</v>
          </cell>
          <cell r="F12376" t="str">
            <v>ENG2</v>
          </cell>
        </row>
        <row r="12377">
          <cell r="C12377" t="str">
            <v>58438_G_TURB1</v>
          </cell>
          <cell r="D12377">
            <v>58438</v>
          </cell>
          <cell r="E12377" t="str">
            <v>G</v>
          </cell>
          <cell r="F12377" t="str">
            <v>TURB1</v>
          </cell>
        </row>
        <row r="12378">
          <cell r="C12378" t="str">
            <v>58438_G_TURB2</v>
          </cell>
          <cell r="D12378">
            <v>58438</v>
          </cell>
          <cell r="E12378" t="str">
            <v>G</v>
          </cell>
          <cell r="F12378" t="str">
            <v>TURB2</v>
          </cell>
        </row>
        <row r="12379">
          <cell r="C12379" t="str">
            <v>58440_G_9560</v>
          </cell>
          <cell r="D12379">
            <v>58440</v>
          </cell>
          <cell r="E12379" t="str">
            <v>G</v>
          </cell>
          <cell r="F12379" t="str">
            <v>9560</v>
          </cell>
        </row>
        <row r="12380">
          <cell r="C12380" t="str">
            <v>58440_G_9580</v>
          </cell>
          <cell r="D12380">
            <v>58440</v>
          </cell>
          <cell r="E12380" t="str">
            <v>G</v>
          </cell>
          <cell r="F12380" t="str">
            <v>9580</v>
          </cell>
        </row>
        <row r="12381">
          <cell r="C12381" t="str">
            <v>58440_G_9581</v>
          </cell>
          <cell r="D12381">
            <v>58440</v>
          </cell>
          <cell r="E12381" t="str">
            <v>G</v>
          </cell>
          <cell r="F12381" t="str">
            <v>9581</v>
          </cell>
        </row>
        <row r="12382">
          <cell r="C12382" t="str">
            <v>58440_G_9583</v>
          </cell>
          <cell r="D12382">
            <v>58440</v>
          </cell>
          <cell r="E12382" t="str">
            <v>G</v>
          </cell>
          <cell r="F12382" t="str">
            <v>9583</v>
          </cell>
        </row>
        <row r="12383">
          <cell r="C12383" t="str">
            <v>58440_G_9585</v>
          </cell>
          <cell r="D12383">
            <v>58440</v>
          </cell>
          <cell r="E12383" t="str">
            <v>G</v>
          </cell>
          <cell r="F12383" t="str">
            <v>9585</v>
          </cell>
        </row>
        <row r="12384">
          <cell r="C12384" t="str">
            <v>58440_G_9587</v>
          </cell>
          <cell r="D12384">
            <v>58440</v>
          </cell>
          <cell r="E12384" t="str">
            <v>G</v>
          </cell>
          <cell r="F12384" t="str">
            <v>9587</v>
          </cell>
        </row>
        <row r="12385">
          <cell r="C12385" t="str">
            <v>58441_G_SW</v>
          </cell>
          <cell r="D12385">
            <v>58441</v>
          </cell>
          <cell r="E12385" t="str">
            <v>G</v>
          </cell>
          <cell r="F12385" t="str">
            <v>SW</v>
          </cell>
        </row>
        <row r="12386">
          <cell r="C12386" t="str">
            <v>58443_G_GEN1</v>
          </cell>
          <cell r="D12386">
            <v>58443</v>
          </cell>
          <cell r="E12386" t="str">
            <v>G</v>
          </cell>
          <cell r="F12386" t="str">
            <v>GEN1</v>
          </cell>
        </row>
        <row r="12387">
          <cell r="C12387" t="str">
            <v>58444_G_JHW</v>
          </cell>
          <cell r="D12387">
            <v>58444</v>
          </cell>
          <cell r="E12387" t="str">
            <v>G</v>
          </cell>
          <cell r="F12387" t="str">
            <v>JHW</v>
          </cell>
        </row>
        <row r="12388">
          <cell r="C12388" t="str">
            <v>58445_G_1</v>
          </cell>
          <cell r="D12388">
            <v>58445</v>
          </cell>
          <cell r="E12388" t="str">
            <v>G</v>
          </cell>
          <cell r="F12388" t="str">
            <v>1</v>
          </cell>
        </row>
        <row r="12389">
          <cell r="C12389" t="str">
            <v>58445_G_2</v>
          </cell>
          <cell r="D12389">
            <v>58445</v>
          </cell>
          <cell r="E12389" t="str">
            <v>G</v>
          </cell>
          <cell r="F12389" t="str">
            <v>2</v>
          </cell>
        </row>
        <row r="12390">
          <cell r="C12390" t="str">
            <v>58446_G_1</v>
          </cell>
          <cell r="D12390">
            <v>58446</v>
          </cell>
          <cell r="E12390" t="str">
            <v>G</v>
          </cell>
          <cell r="F12390" t="str">
            <v>1</v>
          </cell>
        </row>
        <row r="12391">
          <cell r="C12391" t="str">
            <v>58447_G_1</v>
          </cell>
          <cell r="D12391">
            <v>58447</v>
          </cell>
          <cell r="E12391" t="str">
            <v>G</v>
          </cell>
          <cell r="F12391" t="str">
            <v>1</v>
          </cell>
        </row>
        <row r="12392">
          <cell r="C12392" t="str">
            <v>58447_G_2</v>
          </cell>
          <cell r="D12392">
            <v>58447</v>
          </cell>
          <cell r="E12392" t="str">
            <v>G</v>
          </cell>
          <cell r="F12392" t="str">
            <v>2</v>
          </cell>
        </row>
        <row r="12393">
          <cell r="C12393" t="str">
            <v>58447_G_3</v>
          </cell>
          <cell r="D12393">
            <v>58447</v>
          </cell>
          <cell r="E12393" t="str">
            <v>G</v>
          </cell>
          <cell r="F12393" t="str">
            <v>3</v>
          </cell>
        </row>
        <row r="12394">
          <cell r="C12394" t="str">
            <v>58448_G_1</v>
          </cell>
          <cell r="D12394">
            <v>58448</v>
          </cell>
          <cell r="E12394" t="str">
            <v>G</v>
          </cell>
          <cell r="F12394" t="str">
            <v>1</v>
          </cell>
        </row>
        <row r="12395">
          <cell r="C12395" t="str">
            <v>58449_G_1</v>
          </cell>
          <cell r="D12395">
            <v>58449</v>
          </cell>
          <cell r="E12395" t="str">
            <v>G</v>
          </cell>
          <cell r="F12395" t="str">
            <v>1</v>
          </cell>
        </row>
        <row r="12396">
          <cell r="C12396" t="str">
            <v>58449_G_2</v>
          </cell>
          <cell r="D12396">
            <v>58449</v>
          </cell>
          <cell r="E12396" t="str">
            <v>G</v>
          </cell>
          <cell r="F12396" t="str">
            <v>2</v>
          </cell>
        </row>
        <row r="12397">
          <cell r="C12397" t="str">
            <v>58449_G_3</v>
          </cell>
          <cell r="D12397">
            <v>58449</v>
          </cell>
          <cell r="E12397" t="str">
            <v>G</v>
          </cell>
          <cell r="F12397" t="str">
            <v>3</v>
          </cell>
        </row>
        <row r="12398">
          <cell r="C12398" t="str">
            <v>58450_G_1</v>
          </cell>
          <cell r="D12398">
            <v>58450</v>
          </cell>
          <cell r="E12398" t="str">
            <v>G</v>
          </cell>
          <cell r="F12398" t="str">
            <v>1</v>
          </cell>
        </row>
        <row r="12399">
          <cell r="C12399" t="str">
            <v>58451_G_1</v>
          </cell>
          <cell r="D12399">
            <v>58451</v>
          </cell>
          <cell r="E12399" t="str">
            <v>G</v>
          </cell>
          <cell r="F12399" t="str">
            <v>1</v>
          </cell>
        </row>
        <row r="12400">
          <cell r="C12400" t="str">
            <v>58452_G_1</v>
          </cell>
          <cell r="D12400">
            <v>58452</v>
          </cell>
          <cell r="E12400" t="str">
            <v>G</v>
          </cell>
          <cell r="F12400" t="str">
            <v>1</v>
          </cell>
        </row>
        <row r="12401">
          <cell r="C12401" t="str">
            <v>58453_G_1</v>
          </cell>
          <cell r="D12401">
            <v>58453</v>
          </cell>
          <cell r="E12401" t="str">
            <v>G</v>
          </cell>
          <cell r="F12401" t="str">
            <v>1</v>
          </cell>
        </row>
        <row r="12402">
          <cell r="C12402" t="str">
            <v>58454_G_1</v>
          </cell>
          <cell r="D12402">
            <v>58454</v>
          </cell>
          <cell r="E12402" t="str">
            <v>G</v>
          </cell>
          <cell r="F12402" t="str">
            <v>1</v>
          </cell>
        </row>
        <row r="12403">
          <cell r="C12403" t="str">
            <v>58454_G_2</v>
          </cell>
          <cell r="D12403">
            <v>58454</v>
          </cell>
          <cell r="E12403" t="str">
            <v>G</v>
          </cell>
          <cell r="F12403" t="str">
            <v>2</v>
          </cell>
        </row>
        <row r="12404">
          <cell r="C12404" t="str">
            <v>58455_G_0001</v>
          </cell>
          <cell r="D12404">
            <v>58455</v>
          </cell>
          <cell r="E12404" t="str">
            <v>G</v>
          </cell>
          <cell r="F12404" t="str">
            <v>0001</v>
          </cell>
        </row>
        <row r="12405">
          <cell r="C12405" t="str">
            <v>58455_G_0002</v>
          </cell>
          <cell r="D12405">
            <v>58455</v>
          </cell>
          <cell r="E12405" t="str">
            <v>G</v>
          </cell>
          <cell r="F12405" t="str">
            <v>0002</v>
          </cell>
        </row>
        <row r="12406">
          <cell r="C12406" t="str">
            <v>58455_G_0003</v>
          </cell>
          <cell r="D12406">
            <v>58455</v>
          </cell>
          <cell r="E12406" t="str">
            <v>G</v>
          </cell>
          <cell r="F12406" t="str">
            <v>0003</v>
          </cell>
        </row>
        <row r="12407">
          <cell r="C12407" t="str">
            <v>58456_G_1</v>
          </cell>
          <cell r="D12407">
            <v>58456</v>
          </cell>
          <cell r="E12407" t="str">
            <v>G</v>
          </cell>
          <cell r="F12407" t="str">
            <v>1</v>
          </cell>
        </row>
        <row r="12408">
          <cell r="C12408" t="str">
            <v>58457_G_1</v>
          </cell>
          <cell r="D12408">
            <v>58457</v>
          </cell>
          <cell r="E12408" t="str">
            <v>G</v>
          </cell>
          <cell r="F12408" t="str">
            <v>1</v>
          </cell>
        </row>
        <row r="12409">
          <cell r="C12409" t="str">
            <v>58458_G_1</v>
          </cell>
          <cell r="D12409">
            <v>58458</v>
          </cell>
          <cell r="E12409" t="str">
            <v>G</v>
          </cell>
          <cell r="F12409" t="str">
            <v>1</v>
          </cell>
        </row>
        <row r="12410">
          <cell r="C12410" t="str">
            <v>58459_G_1</v>
          </cell>
          <cell r="D12410">
            <v>58459</v>
          </cell>
          <cell r="E12410" t="str">
            <v>G</v>
          </cell>
          <cell r="F12410" t="str">
            <v>1</v>
          </cell>
        </row>
        <row r="12411">
          <cell r="C12411" t="str">
            <v>58460_G_1</v>
          </cell>
          <cell r="D12411">
            <v>58460</v>
          </cell>
          <cell r="E12411" t="str">
            <v>G</v>
          </cell>
          <cell r="F12411" t="str">
            <v>1</v>
          </cell>
        </row>
        <row r="12412">
          <cell r="C12412" t="str">
            <v>58461_G_1</v>
          </cell>
          <cell r="D12412">
            <v>58461</v>
          </cell>
          <cell r="E12412" t="str">
            <v>G</v>
          </cell>
          <cell r="F12412" t="str">
            <v>1</v>
          </cell>
        </row>
        <row r="12413">
          <cell r="C12413" t="str">
            <v>58462_G_1</v>
          </cell>
          <cell r="D12413">
            <v>58462</v>
          </cell>
          <cell r="E12413" t="str">
            <v>G</v>
          </cell>
          <cell r="F12413" t="str">
            <v>1</v>
          </cell>
        </row>
        <row r="12414">
          <cell r="C12414" t="str">
            <v>58462_G_BLK2</v>
          </cell>
          <cell r="D12414">
            <v>58462</v>
          </cell>
          <cell r="E12414" t="str">
            <v>G</v>
          </cell>
          <cell r="F12414" t="str">
            <v>BLK2</v>
          </cell>
        </row>
        <row r="12415">
          <cell r="C12415" t="str">
            <v>58462_G_BLK3</v>
          </cell>
          <cell r="D12415">
            <v>58462</v>
          </cell>
          <cell r="E12415" t="str">
            <v>G</v>
          </cell>
          <cell r="F12415" t="str">
            <v>BLK3</v>
          </cell>
        </row>
        <row r="12416">
          <cell r="C12416" t="str">
            <v>58462_G_BLK4</v>
          </cell>
          <cell r="D12416">
            <v>58462</v>
          </cell>
          <cell r="E12416" t="str">
            <v>G</v>
          </cell>
          <cell r="F12416" t="str">
            <v>BLK4</v>
          </cell>
        </row>
        <row r="12417">
          <cell r="C12417" t="str">
            <v>58462_G_BLK5</v>
          </cell>
          <cell r="D12417">
            <v>58462</v>
          </cell>
          <cell r="E12417" t="str">
            <v>G</v>
          </cell>
          <cell r="F12417" t="str">
            <v>BLK5</v>
          </cell>
        </row>
        <row r="12418">
          <cell r="C12418" t="str">
            <v>58462_G_BLK6</v>
          </cell>
          <cell r="D12418">
            <v>58462</v>
          </cell>
          <cell r="E12418" t="str">
            <v>G</v>
          </cell>
          <cell r="F12418" t="str">
            <v>BLK6</v>
          </cell>
        </row>
        <row r="12419">
          <cell r="C12419" t="str">
            <v>58462_G_BLK7</v>
          </cell>
          <cell r="D12419">
            <v>58462</v>
          </cell>
          <cell r="E12419" t="str">
            <v>G</v>
          </cell>
          <cell r="F12419" t="str">
            <v>BLK7</v>
          </cell>
        </row>
        <row r="12420">
          <cell r="C12420" t="str">
            <v>58462_G_BLK8</v>
          </cell>
          <cell r="D12420">
            <v>58462</v>
          </cell>
          <cell r="E12420" t="str">
            <v>G</v>
          </cell>
          <cell r="F12420" t="str">
            <v>BLK8</v>
          </cell>
        </row>
        <row r="12421">
          <cell r="C12421" t="str">
            <v>58463_G_1</v>
          </cell>
          <cell r="D12421">
            <v>58463</v>
          </cell>
          <cell r="E12421" t="str">
            <v>G</v>
          </cell>
          <cell r="F12421" t="str">
            <v>1</v>
          </cell>
        </row>
        <row r="12422">
          <cell r="C12422" t="str">
            <v>58464_G_0001</v>
          </cell>
          <cell r="D12422">
            <v>58464</v>
          </cell>
          <cell r="E12422" t="str">
            <v>G</v>
          </cell>
          <cell r="F12422" t="str">
            <v>0001</v>
          </cell>
        </row>
        <row r="12423">
          <cell r="C12423" t="str">
            <v>58465_G_0002</v>
          </cell>
          <cell r="D12423">
            <v>58465</v>
          </cell>
          <cell r="E12423" t="str">
            <v>G</v>
          </cell>
          <cell r="F12423" t="str">
            <v>0002</v>
          </cell>
        </row>
        <row r="12424">
          <cell r="C12424" t="str">
            <v>58467_G_CVS1</v>
          </cell>
          <cell r="D12424">
            <v>58467</v>
          </cell>
          <cell r="E12424" t="str">
            <v>G</v>
          </cell>
          <cell r="F12424" t="str">
            <v>CVS1</v>
          </cell>
        </row>
        <row r="12425">
          <cell r="C12425" t="str">
            <v>58470_G_GEN1</v>
          </cell>
          <cell r="D12425">
            <v>58470</v>
          </cell>
          <cell r="E12425" t="str">
            <v>G</v>
          </cell>
          <cell r="F12425" t="str">
            <v>GEN1</v>
          </cell>
        </row>
        <row r="12426">
          <cell r="C12426" t="str">
            <v>58471_G_CTG1</v>
          </cell>
          <cell r="D12426">
            <v>58471</v>
          </cell>
          <cell r="E12426" t="str">
            <v>G</v>
          </cell>
          <cell r="F12426" t="str">
            <v>CTG1</v>
          </cell>
          <cell r="G12426">
            <v>90984</v>
          </cell>
        </row>
        <row r="12427">
          <cell r="C12427" t="str">
            <v>58471_G_CTG2</v>
          </cell>
          <cell r="D12427">
            <v>58471</v>
          </cell>
          <cell r="E12427" t="str">
            <v>G</v>
          </cell>
          <cell r="F12427" t="str">
            <v>CTG2</v>
          </cell>
          <cell r="G12427">
            <v>90985</v>
          </cell>
        </row>
        <row r="12428">
          <cell r="C12428" t="str">
            <v>58473_G_BHSF</v>
          </cell>
          <cell r="D12428">
            <v>58473</v>
          </cell>
          <cell r="E12428" t="str">
            <v>G</v>
          </cell>
          <cell r="F12428" t="str">
            <v>BHSF</v>
          </cell>
        </row>
        <row r="12429">
          <cell r="C12429" t="str">
            <v>58474_G_GE1</v>
          </cell>
          <cell r="D12429">
            <v>58474</v>
          </cell>
          <cell r="E12429" t="str">
            <v>G</v>
          </cell>
          <cell r="F12429" t="str">
            <v>GE1</v>
          </cell>
        </row>
        <row r="12430">
          <cell r="C12430" t="str">
            <v>58475_G_BOU</v>
          </cell>
          <cell r="D12430">
            <v>58475</v>
          </cell>
          <cell r="E12430" t="str">
            <v>G</v>
          </cell>
          <cell r="F12430" t="str">
            <v>BOU</v>
          </cell>
        </row>
        <row r="12431">
          <cell r="C12431" t="str">
            <v>58476_G_LFGT1</v>
          </cell>
          <cell r="D12431">
            <v>58476</v>
          </cell>
          <cell r="E12431" t="str">
            <v>G</v>
          </cell>
          <cell r="F12431" t="str">
            <v>LFGT1</v>
          </cell>
        </row>
        <row r="12432">
          <cell r="C12432" t="str">
            <v>58476_G_LFGT2</v>
          </cell>
          <cell r="D12432">
            <v>58476</v>
          </cell>
          <cell r="E12432" t="str">
            <v>G</v>
          </cell>
          <cell r="F12432" t="str">
            <v>LFGT2</v>
          </cell>
        </row>
        <row r="12433">
          <cell r="C12433" t="str">
            <v>58477_G_1</v>
          </cell>
          <cell r="D12433">
            <v>58477</v>
          </cell>
          <cell r="E12433" t="str">
            <v>G</v>
          </cell>
          <cell r="F12433" t="str">
            <v>1</v>
          </cell>
        </row>
        <row r="12434">
          <cell r="C12434" t="str">
            <v>58478_G_LEPA1</v>
          </cell>
          <cell r="D12434">
            <v>58478</v>
          </cell>
          <cell r="E12434" t="str">
            <v>G</v>
          </cell>
          <cell r="F12434" t="str">
            <v>LEPA1</v>
          </cell>
          <cell r="G12434">
            <v>91024</v>
          </cell>
        </row>
        <row r="12435">
          <cell r="C12435" t="str">
            <v>58478_G_LEPA2</v>
          </cell>
          <cell r="D12435">
            <v>58478</v>
          </cell>
          <cell r="E12435" t="str">
            <v>G</v>
          </cell>
          <cell r="F12435" t="str">
            <v>LEPA2</v>
          </cell>
        </row>
        <row r="12436">
          <cell r="C12436" t="str">
            <v>58479_G_NMP2</v>
          </cell>
          <cell r="D12436">
            <v>58479</v>
          </cell>
          <cell r="E12436" t="str">
            <v>G</v>
          </cell>
          <cell r="F12436" t="str">
            <v>NMP2</v>
          </cell>
        </row>
        <row r="12437">
          <cell r="C12437" t="str">
            <v>58480_G_1</v>
          </cell>
          <cell r="D12437">
            <v>58480</v>
          </cell>
          <cell r="E12437" t="str">
            <v>G</v>
          </cell>
          <cell r="F12437" t="str">
            <v>1</v>
          </cell>
        </row>
        <row r="12438">
          <cell r="C12438" t="str">
            <v>58481_G_CSU1</v>
          </cell>
          <cell r="D12438">
            <v>58481</v>
          </cell>
          <cell r="E12438" t="str">
            <v>G</v>
          </cell>
          <cell r="F12438" t="str">
            <v>CSU1</v>
          </cell>
        </row>
        <row r="12439">
          <cell r="C12439" t="str">
            <v>58482_G_1</v>
          </cell>
          <cell r="D12439">
            <v>58482</v>
          </cell>
          <cell r="E12439" t="str">
            <v>G</v>
          </cell>
          <cell r="F12439" t="str">
            <v>1</v>
          </cell>
        </row>
        <row r="12440">
          <cell r="C12440" t="str">
            <v>58483_G_UNIT1</v>
          </cell>
          <cell r="D12440">
            <v>58483</v>
          </cell>
          <cell r="E12440" t="str">
            <v>G</v>
          </cell>
          <cell r="F12440" t="str">
            <v>UNIT1</v>
          </cell>
        </row>
        <row r="12441">
          <cell r="C12441" t="str">
            <v>58484_G_1</v>
          </cell>
          <cell r="D12441">
            <v>58484</v>
          </cell>
          <cell r="E12441" t="str">
            <v>G</v>
          </cell>
          <cell r="F12441" t="str">
            <v>1</v>
          </cell>
        </row>
        <row r="12442">
          <cell r="C12442" t="str">
            <v>58484_G_2</v>
          </cell>
          <cell r="D12442">
            <v>58484</v>
          </cell>
          <cell r="E12442" t="str">
            <v>G</v>
          </cell>
          <cell r="F12442" t="str">
            <v>2</v>
          </cell>
        </row>
        <row r="12443">
          <cell r="C12443" t="str">
            <v>58484_G_3</v>
          </cell>
          <cell r="D12443">
            <v>58484</v>
          </cell>
          <cell r="E12443" t="str">
            <v>G</v>
          </cell>
          <cell r="F12443" t="str">
            <v>3</v>
          </cell>
        </row>
        <row r="12444">
          <cell r="C12444" t="str">
            <v>58485_G_PV1</v>
          </cell>
          <cell r="D12444">
            <v>58485</v>
          </cell>
          <cell r="E12444" t="str">
            <v>G</v>
          </cell>
          <cell r="F12444" t="str">
            <v>PV1</v>
          </cell>
        </row>
        <row r="12445">
          <cell r="C12445" t="str">
            <v>58486_G_1</v>
          </cell>
          <cell r="D12445">
            <v>58486</v>
          </cell>
          <cell r="E12445" t="str">
            <v>G</v>
          </cell>
          <cell r="F12445" t="str">
            <v>1</v>
          </cell>
        </row>
        <row r="12446">
          <cell r="C12446" t="str">
            <v>58487_G_1</v>
          </cell>
          <cell r="D12446">
            <v>58487</v>
          </cell>
          <cell r="E12446" t="str">
            <v>G</v>
          </cell>
          <cell r="F12446" t="str">
            <v>1</v>
          </cell>
        </row>
        <row r="12447">
          <cell r="C12447" t="str">
            <v>58488_G_1</v>
          </cell>
          <cell r="D12447">
            <v>58488</v>
          </cell>
          <cell r="E12447" t="str">
            <v>G</v>
          </cell>
          <cell r="F12447" t="str">
            <v>1</v>
          </cell>
        </row>
        <row r="12448">
          <cell r="C12448" t="str">
            <v>58489_G_1</v>
          </cell>
          <cell r="D12448">
            <v>58489</v>
          </cell>
          <cell r="E12448" t="str">
            <v>G</v>
          </cell>
          <cell r="F12448" t="str">
            <v>1</v>
          </cell>
        </row>
        <row r="12449">
          <cell r="C12449" t="str">
            <v>58490_G_1</v>
          </cell>
          <cell r="D12449">
            <v>58490</v>
          </cell>
          <cell r="E12449" t="str">
            <v>G</v>
          </cell>
          <cell r="F12449" t="str">
            <v>1</v>
          </cell>
        </row>
        <row r="12450">
          <cell r="C12450" t="str">
            <v>58491_G_SANDY</v>
          </cell>
          <cell r="D12450">
            <v>58491</v>
          </cell>
          <cell r="E12450" t="str">
            <v>G</v>
          </cell>
          <cell r="F12450" t="str">
            <v>SANDY</v>
          </cell>
        </row>
        <row r="12451">
          <cell r="C12451" t="str">
            <v>58492_G_ARARR</v>
          </cell>
          <cell r="D12451">
            <v>58492</v>
          </cell>
          <cell r="E12451" t="str">
            <v>G</v>
          </cell>
          <cell r="F12451" t="str">
            <v>ARARR</v>
          </cell>
        </row>
        <row r="12452">
          <cell r="C12452" t="str">
            <v>58493_G_PRO1</v>
          </cell>
          <cell r="D12452">
            <v>58493</v>
          </cell>
          <cell r="E12452" t="str">
            <v>G</v>
          </cell>
          <cell r="F12452" t="str">
            <v>PRO1</v>
          </cell>
        </row>
        <row r="12453">
          <cell r="C12453" t="str">
            <v>58494_G_PROG2</v>
          </cell>
          <cell r="D12453">
            <v>58494</v>
          </cell>
          <cell r="E12453" t="str">
            <v>G</v>
          </cell>
          <cell r="F12453" t="str">
            <v>PROG2</v>
          </cell>
        </row>
        <row r="12454">
          <cell r="C12454" t="str">
            <v>58495_G_PROG3</v>
          </cell>
          <cell r="D12454">
            <v>58495</v>
          </cell>
          <cell r="E12454" t="str">
            <v>G</v>
          </cell>
          <cell r="F12454" t="str">
            <v>PROG3</v>
          </cell>
        </row>
        <row r="12455">
          <cell r="C12455" t="str">
            <v>58496_G_PV2</v>
          </cell>
          <cell r="D12455">
            <v>58496</v>
          </cell>
          <cell r="E12455" t="str">
            <v>G</v>
          </cell>
          <cell r="F12455" t="str">
            <v>PV2</v>
          </cell>
        </row>
        <row r="12456">
          <cell r="C12456" t="str">
            <v>58497_G_GEN1</v>
          </cell>
          <cell r="D12456">
            <v>58497</v>
          </cell>
          <cell r="E12456" t="str">
            <v>G</v>
          </cell>
          <cell r="F12456" t="str">
            <v>GEN1</v>
          </cell>
        </row>
        <row r="12457">
          <cell r="C12457" t="str">
            <v>58497_G_GEN2</v>
          </cell>
          <cell r="D12457">
            <v>58497</v>
          </cell>
          <cell r="E12457" t="str">
            <v>G</v>
          </cell>
          <cell r="F12457" t="str">
            <v>GEN2</v>
          </cell>
        </row>
        <row r="12458">
          <cell r="C12458" t="str">
            <v>58498_G_RONE</v>
          </cell>
          <cell r="D12458">
            <v>58498</v>
          </cell>
          <cell r="E12458" t="str">
            <v>G</v>
          </cell>
          <cell r="F12458" t="str">
            <v>RONE</v>
          </cell>
        </row>
        <row r="12459">
          <cell r="C12459" t="str">
            <v>58499_G_RTWO</v>
          </cell>
          <cell r="D12459">
            <v>58499</v>
          </cell>
          <cell r="E12459" t="str">
            <v>G</v>
          </cell>
          <cell r="F12459" t="str">
            <v>RTWO</v>
          </cell>
        </row>
        <row r="12460">
          <cell r="C12460" t="str">
            <v>585_G_1</v>
          </cell>
          <cell r="D12460">
            <v>585</v>
          </cell>
          <cell r="E12460" t="str">
            <v>G</v>
          </cell>
          <cell r="F12460" t="str">
            <v>1</v>
          </cell>
        </row>
        <row r="12461">
          <cell r="C12461" t="str">
            <v>585_G_2</v>
          </cell>
          <cell r="D12461">
            <v>585</v>
          </cell>
          <cell r="E12461" t="str">
            <v>G</v>
          </cell>
          <cell r="F12461" t="str">
            <v>2</v>
          </cell>
        </row>
        <row r="12462">
          <cell r="C12462" t="str">
            <v>585_G_3</v>
          </cell>
          <cell r="D12462">
            <v>585</v>
          </cell>
          <cell r="E12462" t="str">
            <v>G</v>
          </cell>
          <cell r="F12462" t="str">
            <v>3</v>
          </cell>
        </row>
        <row r="12463">
          <cell r="C12463" t="str">
            <v>58500_G_RIO</v>
          </cell>
          <cell r="D12463">
            <v>58500</v>
          </cell>
          <cell r="E12463" t="str">
            <v>G</v>
          </cell>
          <cell r="F12463" t="str">
            <v>RIO</v>
          </cell>
        </row>
        <row r="12464">
          <cell r="C12464" t="str">
            <v>58501_G_GILL1</v>
          </cell>
          <cell r="D12464">
            <v>58501</v>
          </cell>
          <cell r="E12464" t="str">
            <v>G</v>
          </cell>
          <cell r="F12464" t="str">
            <v>GILL1</v>
          </cell>
        </row>
        <row r="12465">
          <cell r="C12465" t="str">
            <v>58502_G_COL3</v>
          </cell>
          <cell r="D12465">
            <v>58502</v>
          </cell>
          <cell r="E12465" t="str">
            <v>G</v>
          </cell>
          <cell r="F12465" t="str">
            <v>COL3</v>
          </cell>
        </row>
        <row r="12466">
          <cell r="C12466" t="str">
            <v>58503_G_GEN1</v>
          </cell>
          <cell r="D12466">
            <v>58503</v>
          </cell>
          <cell r="E12466" t="str">
            <v>G</v>
          </cell>
          <cell r="F12466" t="str">
            <v>GEN1</v>
          </cell>
          <cell r="G12466">
            <v>90906</v>
          </cell>
        </row>
        <row r="12467">
          <cell r="C12467" t="str">
            <v>58503_G_GEN2</v>
          </cell>
          <cell r="D12467">
            <v>58503</v>
          </cell>
          <cell r="E12467" t="str">
            <v>G</v>
          </cell>
          <cell r="F12467" t="str">
            <v>GEN2</v>
          </cell>
          <cell r="G12467">
            <v>90906</v>
          </cell>
        </row>
        <row r="12468">
          <cell r="C12468" t="str">
            <v>58504_G_LVSF</v>
          </cell>
          <cell r="D12468">
            <v>58504</v>
          </cell>
          <cell r="E12468" t="str">
            <v>G</v>
          </cell>
          <cell r="F12468" t="str">
            <v>LVSF</v>
          </cell>
        </row>
        <row r="12469">
          <cell r="C12469" t="str">
            <v>58505_G_LVSC</v>
          </cell>
          <cell r="D12469">
            <v>58505</v>
          </cell>
          <cell r="E12469" t="str">
            <v>G</v>
          </cell>
          <cell r="F12469" t="str">
            <v>LVSC</v>
          </cell>
        </row>
        <row r="12470">
          <cell r="C12470" t="str">
            <v>58506_G_0937</v>
          </cell>
          <cell r="D12470">
            <v>58506</v>
          </cell>
          <cell r="E12470" t="str">
            <v>G</v>
          </cell>
          <cell r="F12470" t="str">
            <v>0937</v>
          </cell>
        </row>
        <row r="12471">
          <cell r="C12471" t="str">
            <v>58508_G_PV3</v>
          </cell>
          <cell r="D12471">
            <v>58508</v>
          </cell>
          <cell r="E12471" t="str">
            <v>G</v>
          </cell>
          <cell r="F12471" t="str">
            <v>PV3</v>
          </cell>
        </row>
        <row r="12472">
          <cell r="C12472" t="str">
            <v>58509_G_PV4</v>
          </cell>
          <cell r="D12472">
            <v>58509</v>
          </cell>
          <cell r="E12472" t="str">
            <v>G</v>
          </cell>
          <cell r="F12472" t="str">
            <v>PV4</v>
          </cell>
        </row>
        <row r="12473">
          <cell r="C12473" t="str">
            <v>58510_G_PV5</v>
          </cell>
          <cell r="D12473">
            <v>58510</v>
          </cell>
          <cell r="E12473" t="str">
            <v>G</v>
          </cell>
          <cell r="F12473" t="str">
            <v>PV5</v>
          </cell>
        </row>
        <row r="12474">
          <cell r="C12474" t="str">
            <v>58512_G_PV1</v>
          </cell>
          <cell r="D12474">
            <v>58512</v>
          </cell>
          <cell r="E12474" t="str">
            <v>G</v>
          </cell>
          <cell r="F12474" t="str">
            <v>PV1</v>
          </cell>
        </row>
        <row r="12475">
          <cell r="C12475" t="str">
            <v>58513_G_0937</v>
          </cell>
          <cell r="D12475">
            <v>58513</v>
          </cell>
          <cell r="E12475" t="str">
            <v>G</v>
          </cell>
          <cell r="F12475" t="str">
            <v>0937</v>
          </cell>
        </row>
        <row r="12476">
          <cell r="C12476" t="str">
            <v>58514_G_DHCA</v>
          </cell>
          <cell r="D12476">
            <v>58514</v>
          </cell>
          <cell r="E12476" t="str">
            <v>G</v>
          </cell>
          <cell r="F12476" t="str">
            <v>DHCA</v>
          </cell>
        </row>
        <row r="12477">
          <cell r="C12477" t="str">
            <v>58515_G_GEN1</v>
          </cell>
          <cell r="D12477">
            <v>58515</v>
          </cell>
          <cell r="E12477" t="str">
            <v>G</v>
          </cell>
          <cell r="F12477" t="str">
            <v>GEN1</v>
          </cell>
        </row>
        <row r="12478">
          <cell r="C12478" t="str">
            <v>58515_G_GEN2</v>
          </cell>
          <cell r="D12478">
            <v>58515</v>
          </cell>
          <cell r="E12478" t="str">
            <v>G</v>
          </cell>
          <cell r="F12478" t="str">
            <v>GEN2</v>
          </cell>
        </row>
        <row r="12479">
          <cell r="C12479" t="str">
            <v>58515_G_GEN3</v>
          </cell>
          <cell r="D12479">
            <v>58515</v>
          </cell>
          <cell r="E12479" t="str">
            <v>G</v>
          </cell>
          <cell r="F12479" t="str">
            <v>GEN3</v>
          </cell>
        </row>
        <row r="12480">
          <cell r="C12480" t="str">
            <v>58516_G_PV1</v>
          </cell>
          <cell r="D12480">
            <v>58516</v>
          </cell>
          <cell r="E12480" t="str">
            <v>G</v>
          </cell>
          <cell r="F12480" t="str">
            <v>PV1</v>
          </cell>
        </row>
        <row r="12481">
          <cell r="C12481" t="str">
            <v>58517_G_PV1</v>
          </cell>
          <cell r="D12481">
            <v>58517</v>
          </cell>
          <cell r="E12481" t="str">
            <v>G</v>
          </cell>
          <cell r="F12481" t="str">
            <v>PV1</v>
          </cell>
        </row>
        <row r="12482">
          <cell r="C12482" t="str">
            <v>58519_G_1</v>
          </cell>
          <cell r="D12482">
            <v>58519</v>
          </cell>
          <cell r="E12482" t="str">
            <v>G</v>
          </cell>
          <cell r="F12482" t="str">
            <v>1</v>
          </cell>
        </row>
        <row r="12483">
          <cell r="C12483" t="str">
            <v>58520_G_OTE1</v>
          </cell>
          <cell r="D12483">
            <v>58520</v>
          </cell>
          <cell r="E12483" t="str">
            <v>G</v>
          </cell>
          <cell r="F12483" t="str">
            <v>OTE1</v>
          </cell>
        </row>
        <row r="12484">
          <cell r="C12484" t="str">
            <v>58521_G_MAN1</v>
          </cell>
          <cell r="D12484">
            <v>58521</v>
          </cell>
          <cell r="E12484" t="str">
            <v>G</v>
          </cell>
          <cell r="F12484" t="str">
            <v>MAN1</v>
          </cell>
        </row>
        <row r="12485">
          <cell r="C12485" t="str">
            <v>58522_G_1</v>
          </cell>
          <cell r="D12485">
            <v>58522</v>
          </cell>
          <cell r="E12485" t="str">
            <v>G</v>
          </cell>
          <cell r="F12485" t="str">
            <v>1</v>
          </cell>
        </row>
        <row r="12486">
          <cell r="C12486" t="str">
            <v>58523_G_STL2</v>
          </cell>
          <cell r="D12486">
            <v>58523</v>
          </cell>
          <cell r="E12486" t="str">
            <v>G</v>
          </cell>
          <cell r="F12486" t="str">
            <v>STL2</v>
          </cell>
        </row>
        <row r="12487">
          <cell r="C12487" t="str">
            <v>58524_G_1</v>
          </cell>
          <cell r="D12487">
            <v>58524</v>
          </cell>
          <cell r="E12487" t="str">
            <v>G</v>
          </cell>
          <cell r="F12487" t="str">
            <v>1</v>
          </cell>
        </row>
        <row r="12488">
          <cell r="C12488" t="str">
            <v>58525_G_1</v>
          </cell>
          <cell r="D12488">
            <v>58525</v>
          </cell>
          <cell r="E12488" t="str">
            <v>G</v>
          </cell>
          <cell r="F12488" t="str">
            <v>1</v>
          </cell>
        </row>
        <row r="12489">
          <cell r="C12489" t="str">
            <v>58525_G_COGEN</v>
          </cell>
          <cell r="D12489">
            <v>58525</v>
          </cell>
          <cell r="E12489" t="str">
            <v>G</v>
          </cell>
          <cell r="F12489" t="str">
            <v>COGEN</v>
          </cell>
        </row>
        <row r="12490">
          <cell r="C12490" t="str">
            <v>58526_G_1</v>
          </cell>
          <cell r="D12490">
            <v>58526</v>
          </cell>
          <cell r="E12490" t="str">
            <v>G</v>
          </cell>
          <cell r="F12490" t="str">
            <v>1</v>
          </cell>
        </row>
        <row r="12491">
          <cell r="C12491" t="str">
            <v>58526_G_2</v>
          </cell>
          <cell r="D12491">
            <v>58526</v>
          </cell>
          <cell r="E12491" t="str">
            <v>G</v>
          </cell>
          <cell r="F12491" t="str">
            <v>2</v>
          </cell>
        </row>
        <row r="12492">
          <cell r="C12492" t="str">
            <v>58526_G_3</v>
          </cell>
          <cell r="D12492">
            <v>58526</v>
          </cell>
          <cell r="E12492" t="str">
            <v>G</v>
          </cell>
          <cell r="F12492" t="str">
            <v>3</v>
          </cell>
        </row>
        <row r="12493">
          <cell r="C12493" t="str">
            <v>58526_G_4</v>
          </cell>
          <cell r="D12493">
            <v>58526</v>
          </cell>
          <cell r="E12493" t="str">
            <v>G</v>
          </cell>
          <cell r="F12493" t="str">
            <v>4</v>
          </cell>
        </row>
        <row r="12494">
          <cell r="C12494" t="str">
            <v>58526_G_5</v>
          </cell>
          <cell r="D12494">
            <v>58526</v>
          </cell>
          <cell r="E12494" t="str">
            <v>G</v>
          </cell>
          <cell r="F12494" t="str">
            <v>5</v>
          </cell>
        </row>
        <row r="12495">
          <cell r="C12495" t="str">
            <v>58526_G_6</v>
          </cell>
          <cell r="D12495">
            <v>58526</v>
          </cell>
          <cell r="E12495" t="str">
            <v>G</v>
          </cell>
          <cell r="F12495" t="str">
            <v>6</v>
          </cell>
        </row>
        <row r="12496">
          <cell r="C12496" t="str">
            <v>58527_G_1</v>
          </cell>
          <cell r="D12496">
            <v>58527</v>
          </cell>
          <cell r="E12496" t="str">
            <v>G</v>
          </cell>
          <cell r="F12496" t="str">
            <v>1</v>
          </cell>
        </row>
        <row r="12497">
          <cell r="C12497" t="str">
            <v>58528_G_WDT44</v>
          </cell>
          <cell r="D12497">
            <v>58528</v>
          </cell>
          <cell r="E12497" t="str">
            <v>G</v>
          </cell>
          <cell r="F12497" t="str">
            <v>WDT44</v>
          </cell>
        </row>
        <row r="12498">
          <cell r="C12498" t="str">
            <v>58529_G_P11A</v>
          </cell>
          <cell r="D12498">
            <v>58529</v>
          </cell>
          <cell r="E12498" t="str">
            <v>G</v>
          </cell>
          <cell r="F12498" t="str">
            <v>P11A</v>
          </cell>
        </row>
        <row r="12499">
          <cell r="C12499" t="str">
            <v>58529_G_P11B</v>
          </cell>
          <cell r="D12499">
            <v>58529</v>
          </cell>
          <cell r="E12499" t="str">
            <v>G</v>
          </cell>
          <cell r="F12499" t="str">
            <v>P11B</v>
          </cell>
        </row>
        <row r="12500">
          <cell r="C12500" t="str">
            <v>58531_G_P22A</v>
          </cell>
          <cell r="D12500">
            <v>58531</v>
          </cell>
          <cell r="E12500" t="str">
            <v>G</v>
          </cell>
          <cell r="F12500" t="str">
            <v>P22A</v>
          </cell>
        </row>
        <row r="12501">
          <cell r="C12501" t="str">
            <v>58531_G_P22B</v>
          </cell>
          <cell r="D12501">
            <v>58531</v>
          </cell>
          <cell r="E12501" t="str">
            <v>G</v>
          </cell>
          <cell r="F12501" t="str">
            <v>P22B</v>
          </cell>
        </row>
        <row r="12502">
          <cell r="C12502" t="str">
            <v>58533_G_1</v>
          </cell>
          <cell r="D12502">
            <v>58533</v>
          </cell>
          <cell r="E12502" t="str">
            <v>G</v>
          </cell>
          <cell r="F12502" t="str">
            <v>1</v>
          </cell>
        </row>
        <row r="12503">
          <cell r="C12503" t="str">
            <v>58534_G_1</v>
          </cell>
          <cell r="D12503">
            <v>58534</v>
          </cell>
          <cell r="E12503" t="str">
            <v>G</v>
          </cell>
          <cell r="F12503" t="str">
            <v>1</v>
          </cell>
        </row>
        <row r="12504">
          <cell r="C12504" t="str">
            <v>58535_G_1</v>
          </cell>
          <cell r="D12504">
            <v>58535</v>
          </cell>
          <cell r="E12504" t="str">
            <v>G</v>
          </cell>
          <cell r="F12504" t="str">
            <v>1</v>
          </cell>
        </row>
        <row r="12505">
          <cell r="C12505" t="str">
            <v>58536_G_1</v>
          </cell>
          <cell r="D12505">
            <v>58536</v>
          </cell>
          <cell r="E12505" t="str">
            <v>G</v>
          </cell>
          <cell r="F12505" t="str">
            <v>1</v>
          </cell>
        </row>
        <row r="12506">
          <cell r="C12506" t="str">
            <v>58537_G_1</v>
          </cell>
          <cell r="D12506">
            <v>58537</v>
          </cell>
          <cell r="E12506" t="str">
            <v>G</v>
          </cell>
          <cell r="F12506" t="str">
            <v>1</v>
          </cell>
        </row>
        <row r="12507">
          <cell r="C12507" t="str">
            <v>58537_G_ASTRO</v>
          </cell>
          <cell r="D12507">
            <v>58537</v>
          </cell>
          <cell r="E12507" t="str">
            <v>G</v>
          </cell>
          <cell r="F12507" t="str">
            <v>ASTRO</v>
          </cell>
        </row>
        <row r="12508">
          <cell r="C12508" t="str">
            <v>58538_G_3</v>
          </cell>
          <cell r="D12508">
            <v>58538</v>
          </cell>
          <cell r="E12508" t="str">
            <v>G</v>
          </cell>
          <cell r="F12508" t="str">
            <v>3</v>
          </cell>
        </row>
        <row r="12509">
          <cell r="C12509" t="str">
            <v>58539_G_1</v>
          </cell>
          <cell r="D12509">
            <v>58539</v>
          </cell>
          <cell r="E12509" t="str">
            <v>G</v>
          </cell>
          <cell r="F12509" t="str">
            <v>1</v>
          </cell>
        </row>
        <row r="12510">
          <cell r="C12510" t="str">
            <v>58540_G_PV-1</v>
          </cell>
          <cell r="D12510">
            <v>58540</v>
          </cell>
          <cell r="E12510" t="str">
            <v>G</v>
          </cell>
          <cell r="F12510" t="str">
            <v>PV-1</v>
          </cell>
        </row>
        <row r="12511">
          <cell r="C12511" t="str">
            <v>58541_G_1</v>
          </cell>
          <cell r="D12511">
            <v>58541</v>
          </cell>
          <cell r="E12511" t="str">
            <v>G</v>
          </cell>
          <cell r="F12511" t="str">
            <v>1</v>
          </cell>
        </row>
        <row r="12512">
          <cell r="C12512" t="str">
            <v>58542_G_DSL12</v>
          </cell>
          <cell r="D12512">
            <v>58542</v>
          </cell>
          <cell r="E12512" t="str">
            <v>G</v>
          </cell>
          <cell r="F12512" t="str">
            <v>DSL12</v>
          </cell>
        </row>
        <row r="12513">
          <cell r="C12513" t="str">
            <v>58542_G_DSL13</v>
          </cell>
          <cell r="D12513">
            <v>58542</v>
          </cell>
          <cell r="E12513" t="str">
            <v>G</v>
          </cell>
          <cell r="F12513" t="str">
            <v>DSL13</v>
          </cell>
        </row>
        <row r="12514">
          <cell r="C12514" t="str">
            <v>58542_G_DSL14</v>
          </cell>
          <cell r="D12514">
            <v>58542</v>
          </cell>
          <cell r="E12514" t="str">
            <v>G</v>
          </cell>
          <cell r="F12514" t="str">
            <v>DSL14</v>
          </cell>
        </row>
        <row r="12515">
          <cell r="C12515" t="str">
            <v>58542_G_DSL15</v>
          </cell>
          <cell r="D12515">
            <v>58542</v>
          </cell>
          <cell r="E12515" t="str">
            <v>G</v>
          </cell>
          <cell r="F12515" t="str">
            <v>DSL15</v>
          </cell>
        </row>
        <row r="12516">
          <cell r="C12516" t="str">
            <v>58542_G_DSL16</v>
          </cell>
          <cell r="D12516">
            <v>58542</v>
          </cell>
          <cell r="E12516" t="str">
            <v>G</v>
          </cell>
          <cell r="F12516" t="str">
            <v>DSL16</v>
          </cell>
        </row>
        <row r="12517">
          <cell r="C12517" t="str">
            <v>58542_G_DSL17</v>
          </cell>
          <cell r="D12517">
            <v>58542</v>
          </cell>
          <cell r="E12517" t="str">
            <v>G</v>
          </cell>
          <cell r="F12517" t="str">
            <v>DSL17</v>
          </cell>
        </row>
        <row r="12518">
          <cell r="C12518" t="str">
            <v>58542_G_DSL18</v>
          </cell>
          <cell r="D12518">
            <v>58542</v>
          </cell>
          <cell r="E12518" t="str">
            <v>G</v>
          </cell>
          <cell r="F12518" t="str">
            <v>DSL18</v>
          </cell>
        </row>
        <row r="12519">
          <cell r="C12519" t="str">
            <v>58542_G_DSL19</v>
          </cell>
          <cell r="D12519">
            <v>58542</v>
          </cell>
          <cell r="E12519" t="str">
            <v>G</v>
          </cell>
          <cell r="F12519" t="str">
            <v>DSL19</v>
          </cell>
        </row>
        <row r="12520">
          <cell r="C12520" t="str">
            <v>58542_G_DSL20</v>
          </cell>
          <cell r="D12520">
            <v>58542</v>
          </cell>
          <cell r="E12520" t="str">
            <v>G</v>
          </cell>
          <cell r="F12520" t="str">
            <v>DSL20</v>
          </cell>
        </row>
        <row r="12521">
          <cell r="C12521" t="str">
            <v>58543_G_1</v>
          </cell>
          <cell r="D12521">
            <v>58543</v>
          </cell>
          <cell r="E12521" t="str">
            <v>G</v>
          </cell>
          <cell r="F12521" t="str">
            <v>1</v>
          </cell>
        </row>
        <row r="12522">
          <cell r="C12522" t="str">
            <v>58544_G_1</v>
          </cell>
          <cell r="D12522">
            <v>58544</v>
          </cell>
          <cell r="E12522" t="str">
            <v>G</v>
          </cell>
          <cell r="F12522" t="str">
            <v>1</v>
          </cell>
        </row>
        <row r="12523">
          <cell r="C12523" t="str">
            <v>58545_G_1</v>
          </cell>
          <cell r="D12523">
            <v>58545</v>
          </cell>
          <cell r="E12523" t="str">
            <v>G</v>
          </cell>
          <cell r="F12523" t="str">
            <v>1</v>
          </cell>
        </row>
        <row r="12524">
          <cell r="C12524" t="str">
            <v>58546_G_GEN1</v>
          </cell>
          <cell r="D12524">
            <v>58546</v>
          </cell>
          <cell r="E12524" t="str">
            <v>G</v>
          </cell>
          <cell r="F12524" t="str">
            <v>GEN1</v>
          </cell>
        </row>
        <row r="12525">
          <cell r="C12525" t="str">
            <v>58546_G_GEN2</v>
          </cell>
          <cell r="D12525">
            <v>58546</v>
          </cell>
          <cell r="E12525" t="str">
            <v>G</v>
          </cell>
          <cell r="F12525" t="str">
            <v>GEN2</v>
          </cell>
        </row>
        <row r="12526">
          <cell r="C12526" t="str">
            <v>58547_G_1</v>
          </cell>
          <cell r="D12526">
            <v>58547</v>
          </cell>
          <cell r="E12526" t="str">
            <v>G</v>
          </cell>
          <cell r="F12526" t="str">
            <v>1</v>
          </cell>
        </row>
        <row r="12527">
          <cell r="C12527" t="str">
            <v>58548_G_WTG1</v>
          </cell>
          <cell r="D12527">
            <v>58548</v>
          </cell>
          <cell r="E12527" t="str">
            <v>G</v>
          </cell>
          <cell r="F12527" t="str">
            <v>WTG1</v>
          </cell>
        </row>
        <row r="12528">
          <cell r="C12528" t="str">
            <v>58548_G_WTG2</v>
          </cell>
          <cell r="D12528">
            <v>58548</v>
          </cell>
          <cell r="E12528" t="str">
            <v>G</v>
          </cell>
          <cell r="F12528" t="str">
            <v>WTG2</v>
          </cell>
        </row>
        <row r="12529">
          <cell r="C12529" t="str">
            <v>58548_G_WTG3</v>
          </cell>
          <cell r="D12529">
            <v>58548</v>
          </cell>
          <cell r="E12529" t="str">
            <v>G</v>
          </cell>
          <cell r="F12529" t="str">
            <v>WTG3</v>
          </cell>
        </row>
        <row r="12530">
          <cell r="C12530" t="str">
            <v>58548_G_WTG4</v>
          </cell>
          <cell r="D12530">
            <v>58548</v>
          </cell>
          <cell r="E12530" t="str">
            <v>G</v>
          </cell>
          <cell r="F12530" t="str">
            <v>WTG4</v>
          </cell>
        </row>
        <row r="12531">
          <cell r="C12531" t="str">
            <v>58550_G_PV1</v>
          </cell>
          <cell r="D12531">
            <v>58550</v>
          </cell>
          <cell r="E12531" t="str">
            <v>G</v>
          </cell>
          <cell r="F12531" t="str">
            <v>PV1</v>
          </cell>
        </row>
        <row r="12532">
          <cell r="C12532" t="str">
            <v>58551_G_1</v>
          </cell>
          <cell r="D12532">
            <v>58551</v>
          </cell>
          <cell r="E12532" t="str">
            <v>G</v>
          </cell>
          <cell r="F12532" t="str">
            <v>1</v>
          </cell>
        </row>
        <row r="12533">
          <cell r="C12533" t="str">
            <v>58552_G_1</v>
          </cell>
          <cell r="D12533">
            <v>58552</v>
          </cell>
          <cell r="E12533" t="str">
            <v>G</v>
          </cell>
          <cell r="F12533" t="str">
            <v>1</v>
          </cell>
        </row>
        <row r="12534">
          <cell r="C12534" t="str">
            <v>58553_G_1</v>
          </cell>
          <cell r="D12534">
            <v>58553</v>
          </cell>
          <cell r="E12534" t="str">
            <v>G</v>
          </cell>
          <cell r="F12534" t="str">
            <v>1</v>
          </cell>
        </row>
        <row r="12535">
          <cell r="C12535" t="str">
            <v>58554_G_1</v>
          </cell>
          <cell r="D12535">
            <v>58554</v>
          </cell>
          <cell r="E12535" t="str">
            <v>G</v>
          </cell>
          <cell r="F12535" t="str">
            <v>1</v>
          </cell>
        </row>
        <row r="12536">
          <cell r="C12536" t="str">
            <v>58556_G_1</v>
          </cell>
          <cell r="D12536">
            <v>58556</v>
          </cell>
          <cell r="E12536" t="str">
            <v>G</v>
          </cell>
          <cell r="F12536" t="str">
            <v>1</v>
          </cell>
        </row>
        <row r="12537">
          <cell r="C12537" t="str">
            <v>58557_G_GT1</v>
          </cell>
          <cell r="D12537">
            <v>58557</v>
          </cell>
          <cell r="E12537" t="str">
            <v>G</v>
          </cell>
          <cell r="F12537" t="str">
            <v>GT1</v>
          </cell>
          <cell r="G12537">
            <v>4859</v>
          </cell>
        </row>
        <row r="12538">
          <cell r="C12538" t="str">
            <v>58557_G_GT2</v>
          </cell>
          <cell r="D12538">
            <v>58557</v>
          </cell>
          <cell r="E12538" t="str">
            <v>G</v>
          </cell>
          <cell r="F12538" t="str">
            <v>GT2</v>
          </cell>
          <cell r="G12538">
            <v>4860</v>
          </cell>
        </row>
        <row r="12539">
          <cell r="C12539" t="str">
            <v>58557_G_ST1</v>
          </cell>
          <cell r="D12539">
            <v>58557</v>
          </cell>
          <cell r="E12539" t="str">
            <v>G</v>
          </cell>
          <cell r="F12539" t="str">
            <v>ST1</v>
          </cell>
          <cell r="G12539">
            <v>4859</v>
          </cell>
        </row>
        <row r="12540">
          <cell r="C12540" t="str">
            <v>58558_G_GEN1</v>
          </cell>
          <cell r="D12540">
            <v>58558</v>
          </cell>
          <cell r="E12540" t="str">
            <v>G</v>
          </cell>
          <cell r="F12540" t="str">
            <v>GEN1</v>
          </cell>
        </row>
        <row r="12541">
          <cell r="C12541" t="str">
            <v>58559_G_GEN1</v>
          </cell>
          <cell r="D12541">
            <v>58559</v>
          </cell>
          <cell r="E12541" t="str">
            <v>G</v>
          </cell>
          <cell r="F12541" t="str">
            <v>GEN1</v>
          </cell>
        </row>
        <row r="12542">
          <cell r="C12542" t="str">
            <v>58559_G_GEN2</v>
          </cell>
          <cell r="D12542">
            <v>58559</v>
          </cell>
          <cell r="E12542" t="str">
            <v>G</v>
          </cell>
          <cell r="F12542" t="str">
            <v>GEN2</v>
          </cell>
        </row>
        <row r="12543">
          <cell r="C12543" t="str">
            <v>58561_G_MSMA</v>
          </cell>
          <cell r="D12543">
            <v>58561</v>
          </cell>
          <cell r="E12543" t="str">
            <v>G</v>
          </cell>
          <cell r="F12543" t="str">
            <v>MSMA</v>
          </cell>
        </row>
        <row r="12544">
          <cell r="C12544" t="str">
            <v>58562_G_GT-1</v>
          </cell>
          <cell r="D12544">
            <v>58562</v>
          </cell>
          <cell r="E12544" t="str">
            <v>G</v>
          </cell>
          <cell r="F12544" t="str">
            <v>GT-1</v>
          </cell>
          <cell r="G12544">
            <v>90902</v>
          </cell>
        </row>
        <row r="12545">
          <cell r="C12545" t="str">
            <v>58562_G_GT-2</v>
          </cell>
          <cell r="D12545">
            <v>58562</v>
          </cell>
          <cell r="E12545" t="str">
            <v>G</v>
          </cell>
          <cell r="F12545" t="str">
            <v>GT-2</v>
          </cell>
          <cell r="G12545">
            <v>90903</v>
          </cell>
        </row>
        <row r="12546">
          <cell r="C12546" t="str">
            <v>58562_G_GT-3</v>
          </cell>
          <cell r="D12546">
            <v>58562</v>
          </cell>
          <cell r="E12546" t="str">
            <v>G</v>
          </cell>
          <cell r="F12546" t="str">
            <v>GT-3</v>
          </cell>
          <cell r="G12546">
            <v>90904</v>
          </cell>
        </row>
        <row r="12547">
          <cell r="C12547" t="str">
            <v>58562_G_GT-4</v>
          </cell>
          <cell r="D12547">
            <v>58562</v>
          </cell>
          <cell r="E12547" t="str">
            <v>G</v>
          </cell>
          <cell r="F12547" t="str">
            <v>GT-4</v>
          </cell>
          <cell r="G12547">
            <v>90905</v>
          </cell>
        </row>
        <row r="12548">
          <cell r="C12548" t="str">
            <v>58563_G_HTBE</v>
          </cell>
          <cell r="D12548">
            <v>58563</v>
          </cell>
          <cell r="E12548" t="str">
            <v>G</v>
          </cell>
          <cell r="F12548" t="str">
            <v>HTBE</v>
          </cell>
        </row>
        <row r="12549">
          <cell r="C12549" t="str">
            <v>58564_G_F3NJ</v>
          </cell>
          <cell r="D12549">
            <v>58564</v>
          </cell>
          <cell r="E12549" t="str">
            <v>G</v>
          </cell>
          <cell r="F12549" t="str">
            <v>F3NJ</v>
          </cell>
        </row>
        <row r="12550">
          <cell r="C12550" t="str">
            <v>58565_G_GENRF</v>
          </cell>
          <cell r="D12550">
            <v>58565</v>
          </cell>
          <cell r="E12550" t="str">
            <v>G</v>
          </cell>
          <cell r="F12550" t="str">
            <v>GENRF</v>
          </cell>
        </row>
        <row r="12551">
          <cell r="C12551" t="str">
            <v>58568_G_PV-3</v>
          </cell>
          <cell r="D12551">
            <v>58568</v>
          </cell>
          <cell r="E12551" t="str">
            <v>G</v>
          </cell>
          <cell r="F12551" t="str">
            <v>PV-3</v>
          </cell>
        </row>
        <row r="12552">
          <cell r="C12552" t="str">
            <v>58569_G_1</v>
          </cell>
          <cell r="D12552">
            <v>58569</v>
          </cell>
          <cell r="E12552" t="str">
            <v>G</v>
          </cell>
          <cell r="F12552" t="str">
            <v>1</v>
          </cell>
        </row>
        <row r="12553">
          <cell r="C12553" t="str">
            <v>58570_G_1-G1A</v>
          </cell>
          <cell r="D12553">
            <v>58570</v>
          </cell>
          <cell r="E12553" t="str">
            <v>G</v>
          </cell>
          <cell r="F12553" t="str">
            <v>1-G1A</v>
          </cell>
        </row>
        <row r="12554">
          <cell r="C12554" t="str">
            <v>58570_G_2-GIA</v>
          </cell>
          <cell r="D12554">
            <v>58570</v>
          </cell>
          <cell r="E12554" t="str">
            <v>G</v>
          </cell>
          <cell r="F12554" t="str">
            <v>2-GIA</v>
          </cell>
        </row>
        <row r="12555">
          <cell r="C12555" t="str">
            <v>58571_G_1</v>
          </cell>
          <cell r="D12555">
            <v>58571</v>
          </cell>
          <cell r="E12555" t="str">
            <v>G</v>
          </cell>
          <cell r="F12555" t="str">
            <v>1</v>
          </cell>
        </row>
        <row r="12556">
          <cell r="C12556" t="str">
            <v>58572_G_1</v>
          </cell>
          <cell r="D12556">
            <v>58572</v>
          </cell>
          <cell r="E12556" t="str">
            <v>G</v>
          </cell>
          <cell r="F12556" t="str">
            <v>1</v>
          </cell>
        </row>
        <row r="12557">
          <cell r="C12557" t="str">
            <v>58572_G_2</v>
          </cell>
          <cell r="D12557">
            <v>58572</v>
          </cell>
          <cell r="E12557" t="str">
            <v>G</v>
          </cell>
          <cell r="F12557" t="str">
            <v>2</v>
          </cell>
        </row>
        <row r="12558">
          <cell r="C12558" t="str">
            <v>58575_G_1</v>
          </cell>
          <cell r="D12558">
            <v>58575</v>
          </cell>
          <cell r="E12558" t="str">
            <v>G</v>
          </cell>
          <cell r="F12558" t="str">
            <v>1</v>
          </cell>
        </row>
        <row r="12559">
          <cell r="C12559" t="str">
            <v>58575_G_2</v>
          </cell>
          <cell r="D12559">
            <v>58575</v>
          </cell>
          <cell r="E12559" t="str">
            <v>G</v>
          </cell>
          <cell r="F12559" t="str">
            <v>2</v>
          </cell>
        </row>
        <row r="12560">
          <cell r="C12560" t="str">
            <v>58575_G_3</v>
          </cell>
          <cell r="D12560">
            <v>58575</v>
          </cell>
          <cell r="E12560" t="str">
            <v>G</v>
          </cell>
          <cell r="F12560" t="str">
            <v>3</v>
          </cell>
        </row>
        <row r="12561">
          <cell r="C12561" t="str">
            <v>58575_G_4</v>
          </cell>
          <cell r="D12561">
            <v>58575</v>
          </cell>
          <cell r="E12561" t="str">
            <v>G</v>
          </cell>
          <cell r="F12561" t="str">
            <v>4</v>
          </cell>
        </row>
        <row r="12562">
          <cell r="C12562" t="str">
            <v>58576_G_NMP1</v>
          </cell>
          <cell r="D12562">
            <v>58576</v>
          </cell>
          <cell r="E12562" t="str">
            <v>G</v>
          </cell>
          <cell r="F12562" t="str">
            <v>NMP1</v>
          </cell>
        </row>
        <row r="12563">
          <cell r="C12563" t="str">
            <v>58577_G_BLG1</v>
          </cell>
          <cell r="D12563">
            <v>58577</v>
          </cell>
          <cell r="E12563" t="str">
            <v>G</v>
          </cell>
          <cell r="F12563" t="str">
            <v>BLG1</v>
          </cell>
        </row>
        <row r="12564">
          <cell r="C12564" t="str">
            <v>58577_G_BLG2</v>
          </cell>
          <cell r="D12564">
            <v>58577</v>
          </cell>
          <cell r="E12564" t="str">
            <v>G</v>
          </cell>
          <cell r="F12564" t="str">
            <v>BLG2</v>
          </cell>
        </row>
        <row r="12565">
          <cell r="C12565" t="str">
            <v>58578_G_SON1</v>
          </cell>
          <cell r="D12565">
            <v>58578</v>
          </cell>
          <cell r="E12565" t="str">
            <v>G</v>
          </cell>
          <cell r="F12565" t="str">
            <v>SON1</v>
          </cell>
        </row>
        <row r="12566">
          <cell r="C12566" t="str">
            <v>58580_G_1</v>
          </cell>
          <cell r="D12566">
            <v>58580</v>
          </cell>
          <cell r="E12566" t="str">
            <v>G</v>
          </cell>
          <cell r="F12566" t="str">
            <v>1</v>
          </cell>
        </row>
        <row r="12567">
          <cell r="C12567" t="str">
            <v>58581_G_1</v>
          </cell>
          <cell r="D12567">
            <v>58581</v>
          </cell>
          <cell r="E12567" t="str">
            <v>G</v>
          </cell>
          <cell r="F12567" t="str">
            <v>1</v>
          </cell>
        </row>
        <row r="12568">
          <cell r="C12568" t="str">
            <v>58582_G_1</v>
          </cell>
          <cell r="D12568">
            <v>58582</v>
          </cell>
          <cell r="E12568" t="str">
            <v>G</v>
          </cell>
          <cell r="F12568" t="str">
            <v>1</v>
          </cell>
        </row>
        <row r="12569">
          <cell r="C12569" t="str">
            <v>58583_G_FSS1</v>
          </cell>
          <cell r="D12569">
            <v>58583</v>
          </cell>
          <cell r="E12569" t="str">
            <v>G</v>
          </cell>
          <cell r="F12569" t="str">
            <v>FSS1</v>
          </cell>
        </row>
        <row r="12570">
          <cell r="C12570" t="str">
            <v>58586_G_1</v>
          </cell>
          <cell r="D12570">
            <v>58586</v>
          </cell>
          <cell r="E12570" t="str">
            <v>G</v>
          </cell>
          <cell r="F12570" t="str">
            <v>1</v>
          </cell>
        </row>
        <row r="12571">
          <cell r="C12571" t="str">
            <v>58587_G_1</v>
          </cell>
          <cell r="D12571">
            <v>58587</v>
          </cell>
          <cell r="E12571" t="str">
            <v>G</v>
          </cell>
          <cell r="F12571" t="str">
            <v>1</v>
          </cell>
        </row>
        <row r="12572">
          <cell r="C12572" t="str">
            <v>58588_G_SCHS</v>
          </cell>
          <cell r="D12572">
            <v>58588</v>
          </cell>
          <cell r="E12572" t="str">
            <v>G</v>
          </cell>
          <cell r="F12572" t="str">
            <v>SCHS</v>
          </cell>
        </row>
        <row r="12573">
          <cell r="C12573" t="str">
            <v>58589_G_RRHS</v>
          </cell>
          <cell r="D12573">
            <v>58589</v>
          </cell>
          <cell r="E12573" t="str">
            <v>G</v>
          </cell>
          <cell r="F12573" t="str">
            <v>RRHS</v>
          </cell>
        </row>
        <row r="12574">
          <cell r="C12574" t="str">
            <v>58590_G_1</v>
          </cell>
          <cell r="D12574">
            <v>58590</v>
          </cell>
          <cell r="E12574" t="str">
            <v>G</v>
          </cell>
          <cell r="F12574" t="str">
            <v>1</v>
          </cell>
        </row>
        <row r="12575">
          <cell r="C12575" t="str">
            <v>58592_G_ALHM</v>
          </cell>
          <cell r="D12575">
            <v>58592</v>
          </cell>
          <cell r="E12575" t="str">
            <v>G</v>
          </cell>
          <cell r="F12575" t="str">
            <v>ALHM</v>
          </cell>
        </row>
        <row r="12576">
          <cell r="C12576" t="str">
            <v>58592_G_ARK</v>
          </cell>
          <cell r="D12576">
            <v>58592</v>
          </cell>
          <cell r="E12576" t="str">
            <v>G</v>
          </cell>
          <cell r="F12576" t="str">
            <v>ARK</v>
          </cell>
        </row>
        <row r="12577">
          <cell r="C12577" t="str">
            <v>58592_G_SONR</v>
          </cell>
          <cell r="D12577">
            <v>58592</v>
          </cell>
          <cell r="E12577" t="str">
            <v>G</v>
          </cell>
          <cell r="F12577" t="str">
            <v>SONR</v>
          </cell>
        </row>
        <row r="12578">
          <cell r="C12578" t="str">
            <v>58594_G_1</v>
          </cell>
          <cell r="D12578">
            <v>58594</v>
          </cell>
          <cell r="E12578" t="str">
            <v>G</v>
          </cell>
          <cell r="F12578" t="str">
            <v>1</v>
          </cell>
        </row>
        <row r="12579">
          <cell r="C12579" t="str">
            <v>58596_G_GRVWI</v>
          </cell>
          <cell r="D12579">
            <v>58596</v>
          </cell>
          <cell r="E12579" t="str">
            <v>G</v>
          </cell>
          <cell r="F12579" t="str">
            <v>GRVWI</v>
          </cell>
        </row>
        <row r="12580">
          <cell r="C12580" t="str">
            <v>58597_G_CGN1</v>
          </cell>
          <cell r="D12580">
            <v>58597</v>
          </cell>
          <cell r="E12580" t="str">
            <v>G</v>
          </cell>
          <cell r="F12580" t="str">
            <v>CGN1</v>
          </cell>
        </row>
        <row r="12581">
          <cell r="C12581" t="str">
            <v>58598_G_BSP1</v>
          </cell>
          <cell r="D12581">
            <v>58598</v>
          </cell>
          <cell r="E12581" t="str">
            <v>G</v>
          </cell>
          <cell r="F12581" t="str">
            <v>BSP1</v>
          </cell>
        </row>
        <row r="12582">
          <cell r="C12582" t="str">
            <v>58599_G_CVSP1</v>
          </cell>
          <cell r="D12582">
            <v>58599</v>
          </cell>
          <cell r="E12582" t="str">
            <v>G</v>
          </cell>
          <cell r="F12582" t="str">
            <v>CVSP1</v>
          </cell>
        </row>
        <row r="12583">
          <cell r="C12583" t="str">
            <v>586_G_1</v>
          </cell>
          <cell r="D12583">
            <v>586</v>
          </cell>
          <cell r="E12583" t="str">
            <v>G</v>
          </cell>
          <cell r="F12583" t="str">
            <v>1</v>
          </cell>
        </row>
        <row r="12584">
          <cell r="C12584" t="str">
            <v>58600_G_BSP1</v>
          </cell>
          <cell r="D12584">
            <v>58600</v>
          </cell>
          <cell r="E12584" t="str">
            <v>G</v>
          </cell>
          <cell r="F12584" t="str">
            <v>BSP1</v>
          </cell>
        </row>
        <row r="12585">
          <cell r="C12585" t="str">
            <v>58601_G_MFSP1</v>
          </cell>
          <cell r="D12585">
            <v>58601</v>
          </cell>
          <cell r="E12585" t="str">
            <v>G</v>
          </cell>
          <cell r="F12585" t="str">
            <v>MFSP1</v>
          </cell>
        </row>
        <row r="12586">
          <cell r="C12586" t="str">
            <v>58602_G_LSP1</v>
          </cell>
          <cell r="D12586">
            <v>58602</v>
          </cell>
          <cell r="E12586" t="str">
            <v>G</v>
          </cell>
          <cell r="F12586" t="str">
            <v>LSP1</v>
          </cell>
        </row>
        <row r="12587">
          <cell r="C12587" t="str">
            <v>58603_G_GVSP1</v>
          </cell>
          <cell r="D12587">
            <v>58603</v>
          </cell>
          <cell r="E12587" t="str">
            <v>G</v>
          </cell>
          <cell r="F12587" t="str">
            <v>GVSP1</v>
          </cell>
        </row>
        <row r="12588">
          <cell r="C12588" t="str">
            <v>58604_G_GPSP1</v>
          </cell>
          <cell r="D12588">
            <v>58604</v>
          </cell>
          <cell r="E12588" t="str">
            <v>G</v>
          </cell>
          <cell r="F12588" t="str">
            <v>GPSP1</v>
          </cell>
        </row>
        <row r="12589">
          <cell r="C12589" t="str">
            <v>58605_G_PV1</v>
          </cell>
          <cell r="D12589">
            <v>58605</v>
          </cell>
          <cell r="E12589" t="str">
            <v>G</v>
          </cell>
          <cell r="F12589" t="str">
            <v>PV1</v>
          </cell>
        </row>
        <row r="12590">
          <cell r="C12590" t="str">
            <v>58607_G_1</v>
          </cell>
          <cell r="D12590">
            <v>58607</v>
          </cell>
          <cell r="E12590" t="str">
            <v>G</v>
          </cell>
          <cell r="F12590" t="str">
            <v>1</v>
          </cell>
        </row>
        <row r="12591">
          <cell r="C12591" t="str">
            <v>58607_G_2</v>
          </cell>
          <cell r="D12591">
            <v>58607</v>
          </cell>
          <cell r="E12591" t="str">
            <v>G</v>
          </cell>
          <cell r="F12591" t="str">
            <v>2</v>
          </cell>
        </row>
        <row r="12592">
          <cell r="C12592" t="str">
            <v>58607_G_3</v>
          </cell>
          <cell r="D12592">
            <v>58607</v>
          </cell>
          <cell r="E12592" t="str">
            <v>G</v>
          </cell>
          <cell r="F12592" t="str">
            <v>3</v>
          </cell>
        </row>
        <row r="12593">
          <cell r="C12593" t="str">
            <v>58608_G_SRW1</v>
          </cell>
          <cell r="D12593">
            <v>58608</v>
          </cell>
          <cell r="E12593" t="str">
            <v>G</v>
          </cell>
          <cell r="F12593" t="str">
            <v>SRW1</v>
          </cell>
        </row>
        <row r="12594">
          <cell r="C12594" t="str">
            <v>58608_G_SRW2</v>
          </cell>
          <cell r="D12594">
            <v>58608</v>
          </cell>
          <cell r="E12594" t="str">
            <v>G</v>
          </cell>
          <cell r="F12594" t="str">
            <v>SRW2</v>
          </cell>
        </row>
        <row r="12595">
          <cell r="C12595" t="str">
            <v>58609_G_ISP1</v>
          </cell>
          <cell r="D12595">
            <v>58609</v>
          </cell>
          <cell r="E12595" t="str">
            <v>G</v>
          </cell>
          <cell r="F12595" t="str">
            <v>ISP1</v>
          </cell>
        </row>
        <row r="12596">
          <cell r="C12596" t="str">
            <v>58610_G_NSP1</v>
          </cell>
          <cell r="D12596">
            <v>58610</v>
          </cell>
          <cell r="E12596" t="str">
            <v>G</v>
          </cell>
          <cell r="F12596" t="str">
            <v>NSP1</v>
          </cell>
        </row>
        <row r="12597">
          <cell r="C12597" t="str">
            <v>58611_G_1</v>
          </cell>
          <cell r="D12597">
            <v>58611</v>
          </cell>
          <cell r="E12597" t="str">
            <v>G</v>
          </cell>
          <cell r="F12597" t="str">
            <v>1</v>
          </cell>
        </row>
        <row r="12598">
          <cell r="C12598" t="str">
            <v>58612_G_1</v>
          </cell>
          <cell r="D12598">
            <v>58612</v>
          </cell>
          <cell r="E12598" t="str">
            <v>G</v>
          </cell>
          <cell r="F12598" t="str">
            <v>1</v>
          </cell>
        </row>
        <row r="12599">
          <cell r="C12599" t="str">
            <v>58614_G_PAT1</v>
          </cell>
          <cell r="D12599">
            <v>58614</v>
          </cell>
          <cell r="E12599" t="str">
            <v>G</v>
          </cell>
          <cell r="F12599" t="str">
            <v>PAT1</v>
          </cell>
        </row>
        <row r="12600">
          <cell r="C12600" t="str">
            <v>58615_G_IMS</v>
          </cell>
          <cell r="D12600">
            <v>58615</v>
          </cell>
          <cell r="E12600" t="str">
            <v>G</v>
          </cell>
          <cell r="F12600" t="str">
            <v>IMS</v>
          </cell>
        </row>
        <row r="12601">
          <cell r="C12601" t="str">
            <v>58616_G_WSF1</v>
          </cell>
          <cell r="D12601">
            <v>58616</v>
          </cell>
          <cell r="E12601" t="str">
            <v>G</v>
          </cell>
          <cell r="F12601" t="str">
            <v>WSF1</v>
          </cell>
        </row>
        <row r="12602">
          <cell r="C12602" t="str">
            <v>58618_G_1</v>
          </cell>
          <cell r="D12602">
            <v>58618</v>
          </cell>
          <cell r="E12602" t="str">
            <v>G</v>
          </cell>
          <cell r="F12602" t="str">
            <v>1</v>
          </cell>
        </row>
        <row r="12603">
          <cell r="C12603" t="str">
            <v>58619_G_1</v>
          </cell>
          <cell r="D12603">
            <v>58619</v>
          </cell>
          <cell r="E12603" t="str">
            <v>G</v>
          </cell>
          <cell r="F12603" t="str">
            <v>1</v>
          </cell>
        </row>
        <row r="12604">
          <cell r="C12604" t="str">
            <v>58619_G_2</v>
          </cell>
          <cell r="D12604">
            <v>58619</v>
          </cell>
          <cell r="E12604" t="str">
            <v>G</v>
          </cell>
          <cell r="F12604" t="str">
            <v>2</v>
          </cell>
        </row>
        <row r="12605">
          <cell r="C12605" t="str">
            <v>58620_G_1</v>
          </cell>
          <cell r="D12605">
            <v>58620</v>
          </cell>
          <cell r="E12605" t="str">
            <v>G</v>
          </cell>
          <cell r="F12605" t="str">
            <v>1</v>
          </cell>
        </row>
        <row r="12606">
          <cell r="C12606" t="str">
            <v>58621_G_ECPV</v>
          </cell>
          <cell r="D12606">
            <v>58621</v>
          </cell>
          <cell r="E12606" t="str">
            <v>G</v>
          </cell>
          <cell r="F12606" t="str">
            <v>ECPV</v>
          </cell>
        </row>
        <row r="12607">
          <cell r="C12607" t="str">
            <v>58622_G_1</v>
          </cell>
          <cell r="D12607">
            <v>58622</v>
          </cell>
          <cell r="E12607" t="str">
            <v>G</v>
          </cell>
          <cell r="F12607" t="str">
            <v>1</v>
          </cell>
        </row>
        <row r="12608">
          <cell r="C12608" t="str">
            <v>58622_G_2</v>
          </cell>
          <cell r="D12608">
            <v>58622</v>
          </cell>
          <cell r="E12608" t="str">
            <v>G</v>
          </cell>
          <cell r="F12608" t="str">
            <v>2</v>
          </cell>
        </row>
        <row r="12609">
          <cell r="C12609" t="str">
            <v>58623_G_PV1</v>
          </cell>
          <cell r="D12609">
            <v>58623</v>
          </cell>
          <cell r="E12609" t="str">
            <v>G</v>
          </cell>
          <cell r="F12609" t="str">
            <v>PV1</v>
          </cell>
        </row>
        <row r="12610">
          <cell r="C12610" t="str">
            <v>58624_G_BER1</v>
          </cell>
          <cell r="D12610">
            <v>58624</v>
          </cell>
          <cell r="E12610" t="str">
            <v>G</v>
          </cell>
          <cell r="F12610" t="str">
            <v>BER1</v>
          </cell>
        </row>
        <row r="12611">
          <cell r="C12611" t="str">
            <v>58625_G_SRFC2</v>
          </cell>
          <cell r="D12611">
            <v>58625</v>
          </cell>
          <cell r="E12611" t="str">
            <v>G</v>
          </cell>
          <cell r="F12611" t="str">
            <v>SRFC2</v>
          </cell>
        </row>
        <row r="12612">
          <cell r="C12612" t="str">
            <v>58625_G_SRJBA</v>
          </cell>
          <cell r="D12612">
            <v>58625</v>
          </cell>
          <cell r="E12612" t="str">
            <v>G</v>
          </cell>
          <cell r="F12612" t="str">
            <v>SRJBA</v>
          </cell>
        </row>
        <row r="12613">
          <cell r="C12613" t="str">
            <v>58625_G_SRPV2</v>
          </cell>
          <cell r="D12613">
            <v>58625</v>
          </cell>
          <cell r="E12613" t="str">
            <v>G</v>
          </cell>
          <cell r="F12613" t="str">
            <v>SRPV2</v>
          </cell>
        </row>
        <row r="12614">
          <cell r="C12614" t="str">
            <v>58625_G_SRPV3</v>
          </cell>
          <cell r="D12614">
            <v>58625</v>
          </cell>
          <cell r="E12614" t="str">
            <v>G</v>
          </cell>
          <cell r="F12614" t="str">
            <v>SRPV3</v>
          </cell>
        </row>
        <row r="12615">
          <cell r="C12615" t="str">
            <v>58626_G_WABSA</v>
          </cell>
          <cell r="D12615">
            <v>58626</v>
          </cell>
          <cell r="E12615" t="str">
            <v>G</v>
          </cell>
          <cell r="F12615" t="str">
            <v>WABSA</v>
          </cell>
        </row>
        <row r="12616">
          <cell r="C12616" t="str">
            <v>58627_G_WADR</v>
          </cell>
          <cell r="D12616">
            <v>58627</v>
          </cell>
          <cell r="E12616" t="str">
            <v>G</v>
          </cell>
          <cell r="F12616" t="str">
            <v>WADR</v>
          </cell>
        </row>
        <row r="12617">
          <cell r="C12617" t="str">
            <v>58628_G_SRSSF</v>
          </cell>
          <cell r="D12617">
            <v>58628</v>
          </cell>
          <cell r="E12617" t="str">
            <v>G</v>
          </cell>
          <cell r="F12617" t="str">
            <v>SRSSF</v>
          </cell>
        </row>
        <row r="12618">
          <cell r="C12618" t="str">
            <v>58629_G_GEN-5</v>
          </cell>
          <cell r="D12618">
            <v>58629</v>
          </cell>
          <cell r="E12618" t="str">
            <v>G</v>
          </cell>
          <cell r="F12618" t="str">
            <v>GEN-5</v>
          </cell>
        </row>
        <row r="12619">
          <cell r="C12619" t="str">
            <v>58629_G_PB01</v>
          </cell>
          <cell r="D12619">
            <v>58629</v>
          </cell>
          <cell r="E12619" t="str">
            <v>G</v>
          </cell>
          <cell r="F12619" t="str">
            <v>PB01</v>
          </cell>
        </row>
        <row r="12620">
          <cell r="C12620" t="str">
            <v>58629_G_PB02</v>
          </cell>
          <cell r="D12620">
            <v>58629</v>
          </cell>
          <cell r="E12620" t="str">
            <v>G</v>
          </cell>
          <cell r="F12620" t="str">
            <v>PB02</v>
          </cell>
        </row>
        <row r="12621">
          <cell r="C12621" t="str">
            <v>58629_G_PB03</v>
          </cell>
          <cell r="D12621">
            <v>58629</v>
          </cell>
          <cell r="E12621" t="str">
            <v>G</v>
          </cell>
          <cell r="F12621" t="str">
            <v>PB03</v>
          </cell>
        </row>
        <row r="12622">
          <cell r="C12622" t="str">
            <v>58629_G_PB04</v>
          </cell>
          <cell r="D12622">
            <v>58629</v>
          </cell>
          <cell r="E12622" t="str">
            <v>G</v>
          </cell>
          <cell r="F12622" t="str">
            <v>PB04</v>
          </cell>
        </row>
        <row r="12623">
          <cell r="C12623" t="str">
            <v>58630_G_RPOH</v>
          </cell>
          <cell r="D12623">
            <v>58630</v>
          </cell>
          <cell r="E12623" t="str">
            <v>G</v>
          </cell>
          <cell r="F12623" t="str">
            <v>RPOH</v>
          </cell>
        </row>
        <row r="12624">
          <cell r="C12624" t="str">
            <v>58631_G_1</v>
          </cell>
          <cell r="D12624">
            <v>58631</v>
          </cell>
          <cell r="E12624" t="str">
            <v>G</v>
          </cell>
          <cell r="F12624" t="str">
            <v>1</v>
          </cell>
        </row>
        <row r="12625">
          <cell r="C12625" t="str">
            <v>58632_G_1</v>
          </cell>
          <cell r="D12625">
            <v>58632</v>
          </cell>
          <cell r="E12625" t="str">
            <v>G</v>
          </cell>
          <cell r="F12625" t="str">
            <v>1</v>
          </cell>
        </row>
        <row r="12626">
          <cell r="C12626" t="str">
            <v>58633_G_1</v>
          </cell>
          <cell r="D12626">
            <v>58633</v>
          </cell>
          <cell r="E12626" t="str">
            <v>G</v>
          </cell>
          <cell r="F12626" t="str">
            <v>1</v>
          </cell>
        </row>
        <row r="12627">
          <cell r="C12627" t="str">
            <v>58634_G_1</v>
          </cell>
          <cell r="D12627">
            <v>58634</v>
          </cell>
          <cell r="E12627" t="str">
            <v>G</v>
          </cell>
          <cell r="F12627" t="str">
            <v>1</v>
          </cell>
        </row>
        <row r="12628">
          <cell r="C12628" t="str">
            <v>58636_G_1</v>
          </cell>
          <cell r="D12628">
            <v>58636</v>
          </cell>
          <cell r="E12628" t="str">
            <v>G</v>
          </cell>
          <cell r="F12628" t="str">
            <v>1</v>
          </cell>
        </row>
        <row r="12629">
          <cell r="C12629" t="str">
            <v>58638_G_1</v>
          </cell>
          <cell r="D12629">
            <v>58638</v>
          </cell>
          <cell r="E12629" t="str">
            <v>G</v>
          </cell>
          <cell r="F12629" t="str">
            <v>1</v>
          </cell>
        </row>
        <row r="12630">
          <cell r="C12630" t="str">
            <v>58642_G_1</v>
          </cell>
          <cell r="D12630">
            <v>58642</v>
          </cell>
          <cell r="E12630" t="str">
            <v>G</v>
          </cell>
          <cell r="F12630" t="str">
            <v>1</v>
          </cell>
        </row>
        <row r="12631">
          <cell r="C12631" t="str">
            <v>58642_G_2</v>
          </cell>
          <cell r="D12631">
            <v>58642</v>
          </cell>
          <cell r="E12631" t="str">
            <v>G</v>
          </cell>
          <cell r="F12631" t="str">
            <v>2</v>
          </cell>
        </row>
        <row r="12632">
          <cell r="C12632" t="str">
            <v>58643_G_1</v>
          </cell>
          <cell r="D12632">
            <v>58643</v>
          </cell>
          <cell r="E12632" t="str">
            <v>G</v>
          </cell>
          <cell r="F12632" t="str">
            <v>1</v>
          </cell>
        </row>
        <row r="12633">
          <cell r="C12633" t="str">
            <v>58644_G_BLK1</v>
          </cell>
          <cell r="D12633">
            <v>58644</v>
          </cell>
          <cell r="E12633" t="str">
            <v>G</v>
          </cell>
          <cell r="F12633" t="str">
            <v>BLK1</v>
          </cell>
        </row>
        <row r="12634">
          <cell r="C12634" t="str">
            <v>58644_G_BLK2</v>
          </cell>
          <cell r="D12634">
            <v>58644</v>
          </cell>
          <cell r="E12634" t="str">
            <v>G</v>
          </cell>
          <cell r="F12634" t="str">
            <v>BLK2</v>
          </cell>
        </row>
        <row r="12635">
          <cell r="C12635" t="str">
            <v>58644_G_BLK3</v>
          </cell>
          <cell r="D12635">
            <v>58644</v>
          </cell>
          <cell r="E12635" t="str">
            <v>G</v>
          </cell>
          <cell r="F12635" t="str">
            <v>BLK3</v>
          </cell>
        </row>
        <row r="12636">
          <cell r="C12636" t="str">
            <v>58644_G_BLK4</v>
          </cell>
          <cell r="D12636">
            <v>58644</v>
          </cell>
          <cell r="E12636" t="str">
            <v>G</v>
          </cell>
          <cell r="F12636" t="str">
            <v>BLK4</v>
          </cell>
        </row>
        <row r="12637">
          <cell r="C12637" t="str">
            <v>58644_G_BLK5</v>
          </cell>
          <cell r="D12637">
            <v>58644</v>
          </cell>
          <cell r="E12637" t="str">
            <v>G</v>
          </cell>
          <cell r="F12637" t="str">
            <v>BLK5</v>
          </cell>
        </row>
        <row r="12638">
          <cell r="C12638" t="str">
            <v>58644_G_BLK6</v>
          </cell>
          <cell r="D12638">
            <v>58644</v>
          </cell>
          <cell r="E12638" t="str">
            <v>G</v>
          </cell>
          <cell r="F12638" t="str">
            <v>BLK6</v>
          </cell>
        </row>
        <row r="12639">
          <cell r="C12639" t="str">
            <v>58644_G_BLK7</v>
          </cell>
          <cell r="D12639">
            <v>58644</v>
          </cell>
          <cell r="E12639" t="str">
            <v>G</v>
          </cell>
          <cell r="F12639" t="str">
            <v>BLK7</v>
          </cell>
        </row>
        <row r="12640">
          <cell r="C12640" t="str">
            <v>58644_G_BLK8</v>
          </cell>
          <cell r="D12640">
            <v>58644</v>
          </cell>
          <cell r="E12640" t="str">
            <v>G</v>
          </cell>
          <cell r="F12640" t="str">
            <v>BLK8</v>
          </cell>
        </row>
        <row r="12641">
          <cell r="C12641" t="str">
            <v>58645_G_RCT1</v>
          </cell>
          <cell r="D12641">
            <v>58645</v>
          </cell>
          <cell r="E12641" t="str">
            <v>G</v>
          </cell>
          <cell r="F12641" t="str">
            <v>RCT1</v>
          </cell>
        </row>
        <row r="12642">
          <cell r="C12642" t="str">
            <v>58645_G_RCT2</v>
          </cell>
          <cell r="D12642">
            <v>58645</v>
          </cell>
          <cell r="E12642" t="str">
            <v>G</v>
          </cell>
          <cell r="F12642" t="str">
            <v>RCT2</v>
          </cell>
        </row>
        <row r="12643">
          <cell r="C12643" t="str">
            <v>58645_G_RCT3</v>
          </cell>
          <cell r="D12643">
            <v>58645</v>
          </cell>
          <cell r="E12643" t="str">
            <v>G</v>
          </cell>
          <cell r="F12643" t="str">
            <v>RCT3</v>
          </cell>
        </row>
        <row r="12644">
          <cell r="C12644" t="str">
            <v>58646_G_STL</v>
          </cell>
          <cell r="D12644">
            <v>58646</v>
          </cell>
          <cell r="E12644" t="str">
            <v>G</v>
          </cell>
          <cell r="F12644" t="str">
            <v>STL</v>
          </cell>
        </row>
        <row r="12645">
          <cell r="C12645" t="str">
            <v>58646_G_STL2</v>
          </cell>
          <cell r="D12645">
            <v>58646</v>
          </cell>
          <cell r="E12645" t="str">
            <v>G</v>
          </cell>
          <cell r="F12645" t="str">
            <v>STL2</v>
          </cell>
        </row>
        <row r="12646">
          <cell r="C12646" t="str">
            <v>58646_G_STL3</v>
          </cell>
          <cell r="D12646">
            <v>58646</v>
          </cell>
          <cell r="E12646" t="str">
            <v>G</v>
          </cell>
          <cell r="F12646" t="str">
            <v>STL3</v>
          </cell>
        </row>
        <row r="12647">
          <cell r="C12647" t="str">
            <v>58646_G_STL4</v>
          </cell>
          <cell r="D12647">
            <v>58646</v>
          </cell>
          <cell r="E12647" t="str">
            <v>G</v>
          </cell>
          <cell r="F12647" t="str">
            <v>STL4</v>
          </cell>
        </row>
        <row r="12648">
          <cell r="C12648" t="str">
            <v>58646_G_STL5</v>
          </cell>
          <cell r="D12648">
            <v>58646</v>
          </cell>
          <cell r="E12648" t="str">
            <v>G</v>
          </cell>
          <cell r="F12648" t="str">
            <v>STL5</v>
          </cell>
        </row>
        <row r="12649">
          <cell r="C12649" t="str">
            <v>58646_G_STL6</v>
          </cell>
          <cell r="D12649">
            <v>58646</v>
          </cell>
          <cell r="E12649" t="str">
            <v>G</v>
          </cell>
          <cell r="F12649" t="str">
            <v>STL6</v>
          </cell>
        </row>
        <row r="12650">
          <cell r="C12650" t="str">
            <v>58646_G_STL7</v>
          </cell>
          <cell r="D12650">
            <v>58646</v>
          </cell>
          <cell r="E12650" t="str">
            <v>G</v>
          </cell>
          <cell r="F12650" t="str">
            <v>STL7</v>
          </cell>
        </row>
        <row r="12651">
          <cell r="C12651" t="str">
            <v>58647_G_1</v>
          </cell>
          <cell r="D12651">
            <v>58647</v>
          </cell>
          <cell r="E12651" t="str">
            <v>G</v>
          </cell>
          <cell r="F12651" t="str">
            <v>1</v>
          </cell>
        </row>
        <row r="12652">
          <cell r="C12652" t="str">
            <v>58649_G_1</v>
          </cell>
          <cell r="D12652">
            <v>58649</v>
          </cell>
          <cell r="E12652" t="str">
            <v>G</v>
          </cell>
          <cell r="F12652" t="str">
            <v>1</v>
          </cell>
        </row>
        <row r="12653">
          <cell r="C12653" t="str">
            <v>58650_G_PV1</v>
          </cell>
          <cell r="D12653">
            <v>58650</v>
          </cell>
          <cell r="E12653" t="str">
            <v>G</v>
          </cell>
          <cell r="F12653" t="str">
            <v>PV1</v>
          </cell>
        </row>
        <row r="12654">
          <cell r="C12654" t="str">
            <v>58653_G_1</v>
          </cell>
          <cell r="D12654">
            <v>58653</v>
          </cell>
          <cell r="E12654" t="str">
            <v>G</v>
          </cell>
          <cell r="F12654" t="str">
            <v>1</v>
          </cell>
        </row>
        <row r="12655">
          <cell r="C12655" t="str">
            <v>58654_G_1</v>
          </cell>
          <cell r="D12655">
            <v>58654</v>
          </cell>
          <cell r="E12655" t="str">
            <v>G</v>
          </cell>
          <cell r="F12655" t="str">
            <v>1</v>
          </cell>
        </row>
        <row r="12656">
          <cell r="C12656" t="str">
            <v>58657_G_1</v>
          </cell>
          <cell r="D12656">
            <v>58657</v>
          </cell>
          <cell r="E12656" t="str">
            <v>G</v>
          </cell>
          <cell r="F12656" t="str">
            <v>1</v>
          </cell>
        </row>
        <row r="12657">
          <cell r="C12657" t="str">
            <v>58658_G_1</v>
          </cell>
          <cell r="D12657">
            <v>58658</v>
          </cell>
          <cell r="E12657" t="str">
            <v>G</v>
          </cell>
          <cell r="F12657" t="str">
            <v>1</v>
          </cell>
        </row>
        <row r="12658">
          <cell r="C12658" t="str">
            <v>58660_G_1</v>
          </cell>
          <cell r="D12658">
            <v>58660</v>
          </cell>
          <cell r="E12658" t="str">
            <v>G</v>
          </cell>
          <cell r="F12658" t="str">
            <v>1</v>
          </cell>
        </row>
        <row r="12659">
          <cell r="C12659" t="str">
            <v>58661_G_GE-3</v>
          </cell>
          <cell r="D12659">
            <v>58661</v>
          </cell>
          <cell r="E12659" t="str">
            <v>G</v>
          </cell>
          <cell r="F12659" t="str">
            <v>GE-3</v>
          </cell>
        </row>
        <row r="12660">
          <cell r="C12660" t="str">
            <v>58661_G_GE-4</v>
          </cell>
          <cell r="D12660">
            <v>58661</v>
          </cell>
          <cell r="E12660" t="str">
            <v>G</v>
          </cell>
          <cell r="F12660" t="str">
            <v>GE-4</v>
          </cell>
        </row>
        <row r="12661">
          <cell r="C12661" t="str">
            <v>58665_G_CSP1</v>
          </cell>
          <cell r="D12661">
            <v>58665</v>
          </cell>
          <cell r="E12661" t="str">
            <v>G</v>
          </cell>
          <cell r="F12661" t="str">
            <v>CSP1</v>
          </cell>
        </row>
        <row r="12662">
          <cell r="C12662" t="str">
            <v>58666_G_1</v>
          </cell>
          <cell r="D12662">
            <v>58666</v>
          </cell>
          <cell r="E12662" t="str">
            <v>G</v>
          </cell>
          <cell r="F12662" t="str">
            <v>1</v>
          </cell>
        </row>
        <row r="12663">
          <cell r="C12663" t="str">
            <v>58667_G_BISCO</v>
          </cell>
          <cell r="D12663">
            <v>58667</v>
          </cell>
          <cell r="E12663" t="str">
            <v>G</v>
          </cell>
          <cell r="F12663" t="str">
            <v>BISCO</v>
          </cell>
        </row>
        <row r="12664">
          <cell r="C12664" t="str">
            <v>58668_G_ROCKW</v>
          </cell>
          <cell r="D12664">
            <v>58668</v>
          </cell>
          <cell r="E12664" t="str">
            <v>G</v>
          </cell>
          <cell r="F12664" t="str">
            <v>ROCKW</v>
          </cell>
        </row>
        <row r="12665">
          <cell r="C12665" t="str">
            <v>58669_G_SELMA</v>
          </cell>
          <cell r="D12665">
            <v>58669</v>
          </cell>
          <cell r="E12665" t="str">
            <v>G</v>
          </cell>
          <cell r="F12665" t="str">
            <v>SELMA</v>
          </cell>
        </row>
        <row r="12666">
          <cell r="C12666" t="str">
            <v>58670_G_TURKY</v>
          </cell>
          <cell r="D12666">
            <v>58670</v>
          </cell>
          <cell r="E12666" t="str">
            <v>G</v>
          </cell>
          <cell r="F12666" t="str">
            <v>TURKY</v>
          </cell>
        </row>
        <row r="12667">
          <cell r="C12667" t="str">
            <v>58673_G_GATES</v>
          </cell>
          <cell r="D12667">
            <v>58673</v>
          </cell>
          <cell r="E12667" t="str">
            <v>G</v>
          </cell>
          <cell r="F12667" t="str">
            <v>GATES</v>
          </cell>
        </row>
        <row r="12668">
          <cell r="C12668" t="str">
            <v>58674_G_CIRRU</v>
          </cell>
          <cell r="D12668">
            <v>58674</v>
          </cell>
          <cell r="E12668" t="str">
            <v>G</v>
          </cell>
          <cell r="F12668" t="str">
            <v>CIRRU</v>
          </cell>
        </row>
        <row r="12669">
          <cell r="C12669" t="str">
            <v>58675_G_CHOCO</v>
          </cell>
          <cell r="D12669">
            <v>58675</v>
          </cell>
          <cell r="E12669" t="str">
            <v>G</v>
          </cell>
          <cell r="F12669" t="str">
            <v>CHOCO</v>
          </cell>
        </row>
        <row r="12670">
          <cell r="C12670" t="str">
            <v>58677_G_1</v>
          </cell>
          <cell r="D12670">
            <v>58677</v>
          </cell>
          <cell r="E12670" t="str">
            <v>G</v>
          </cell>
          <cell r="F12670" t="str">
            <v>1</v>
          </cell>
        </row>
        <row r="12671">
          <cell r="C12671" t="str">
            <v>58678_G_1</v>
          </cell>
          <cell r="D12671">
            <v>58678</v>
          </cell>
          <cell r="E12671" t="str">
            <v>G</v>
          </cell>
          <cell r="F12671" t="str">
            <v>1</v>
          </cell>
        </row>
        <row r="12672">
          <cell r="C12672" t="str">
            <v>58678_G_2</v>
          </cell>
          <cell r="D12672">
            <v>58678</v>
          </cell>
          <cell r="E12672" t="str">
            <v>G</v>
          </cell>
          <cell r="F12672" t="str">
            <v>2</v>
          </cell>
        </row>
        <row r="12673">
          <cell r="C12673" t="str">
            <v>58679_G_2</v>
          </cell>
          <cell r="D12673">
            <v>58679</v>
          </cell>
          <cell r="E12673" t="str">
            <v>G</v>
          </cell>
          <cell r="F12673" t="str">
            <v>2</v>
          </cell>
        </row>
        <row r="12674">
          <cell r="C12674" t="str">
            <v>58679_G_3</v>
          </cell>
          <cell r="D12674">
            <v>58679</v>
          </cell>
          <cell r="E12674" t="str">
            <v>G</v>
          </cell>
          <cell r="F12674" t="str">
            <v>3</v>
          </cell>
        </row>
        <row r="12675">
          <cell r="C12675" t="str">
            <v>58679_G_4</v>
          </cell>
          <cell r="D12675">
            <v>58679</v>
          </cell>
          <cell r="E12675" t="str">
            <v>G</v>
          </cell>
          <cell r="F12675" t="str">
            <v>4</v>
          </cell>
        </row>
        <row r="12676">
          <cell r="C12676" t="str">
            <v>58680_G_PV1</v>
          </cell>
          <cell r="D12676">
            <v>58680</v>
          </cell>
          <cell r="E12676" t="str">
            <v>G</v>
          </cell>
          <cell r="F12676" t="str">
            <v>PV1</v>
          </cell>
        </row>
        <row r="12677">
          <cell r="C12677" t="str">
            <v>58681_G_RT661</v>
          </cell>
          <cell r="D12677">
            <v>58681</v>
          </cell>
          <cell r="E12677" t="str">
            <v>G</v>
          </cell>
          <cell r="F12677" t="str">
            <v>RT661</v>
          </cell>
        </row>
        <row r="12678">
          <cell r="C12678" t="str">
            <v>58682_G_PV1</v>
          </cell>
          <cell r="D12678">
            <v>58682</v>
          </cell>
          <cell r="E12678" t="str">
            <v>G</v>
          </cell>
          <cell r="F12678" t="str">
            <v>PV1</v>
          </cell>
        </row>
        <row r="12679">
          <cell r="C12679" t="str">
            <v>58683_G_1</v>
          </cell>
          <cell r="D12679">
            <v>58683</v>
          </cell>
          <cell r="E12679" t="str">
            <v>G</v>
          </cell>
          <cell r="F12679" t="str">
            <v>1</v>
          </cell>
        </row>
        <row r="12680">
          <cell r="C12680" t="str">
            <v>58685_G_8107</v>
          </cell>
          <cell r="D12680">
            <v>58685</v>
          </cell>
          <cell r="E12680" t="str">
            <v>G</v>
          </cell>
          <cell r="F12680" t="str">
            <v>8107</v>
          </cell>
        </row>
        <row r="12681">
          <cell r="C12681" t="str">
            <v>58686_G_HANC1</v>
          </cell>
          <cell r="D12681">
            <v>58686</v>
          </cell>
          <cell r="E12681" t="str">
            <v>G</v>
          </cell>
          <cell r="F12681" t="str">
            <v>HANC1</v>
          </cell>
        </row>
        <row r="12682">
          <cell r="C12682" t="str">
            <v>58687_G_GEN1</v>
          </cell>
          <cell r="D12682">
            <v>58687</v>
          </cell>
          <cell r="E12682" t="str">
            <v>G</v>
          </cell>
          <cell r="F12682" t="str">
            <v>GEN1</v>
          </cell>
        </row>
        <row r="12683">
          <cell r="C12683" t="str">
            <v>58687_G_GEN2</v>
          </cell>
          <cell r="D12683">
            <v>58687</v>
          </cell>
          <cell r="E12683" t="str">
            <v>G</v>
          </cell>
          <cell r="F12683" t="str">
            <v>GEN2</v>
          </cell>
        </row>
        <row r="12684">
          <cell r="C12684" t="str">
            <v>58687_G_GEN3</v>
          </cell>
          <cell r="D12684">
            <v>58687</v>
          </cell>
          <cell r="E12684" t="str">
            <v>G</v>
          </cell>
          <cell r="F12684" t="str">
            <v>GEN3</v>
          </cell>
        </row>
        <row r="12685">
          <cell r="C12685" t="str">
            <v>58688_G_A</v>
          </cell>
          <cell r="D12685">
            <v>58688</v>
          </cell>
          <cell r="E12685" t="str">
            <v>G</v>
          </cell>
          <cell r="F12685" t="str">
            <v>A</v>
          </cell>
        </row>
        <row r="12686">
          <cell r="C12686" t="str">
            <v>58688_G_B</v>
          </cell>
          <cell r="D12686">
            <v>58688</v>
          </cell>
          <cell r="E12686" t="str">
            <v>G</v>
          </cell>
          <cell r="F12686" t="str">
            <v>B</v>
          </cell>
        </row>
        <row r="12687">
          <cell r="C12687" t="str">
            <v>58688_G_C</v>
          </cell>
          <cell r="D12687">
            <v>58688</v>
          </cell>
          <cell r="E12687" t="str">
            <v>G</v>
          </cell>
          <cell r="F12687" t="str">
            <v>C</v>
          </cell>
        </row>
        <row r="12688">
          <cell r="C12688" t="str">
            <v>58689_G_1</v>
          </cell>
          <cell r="D12688">
            <v>58689</v>
          </cell>
          <cell r="E12688" t="str">
            <v>G</v>
          </cell>
          <cell r="F12688" t="str">
            <v>1</v>
          </cell>
        </row>
        <row r="12689">
          <cell r="C12689" t="str">
            <v>58690_G_APLB1</v>
          </cell>
          <cell r="D12689">
            <v>58690</v>
          </cell>
          <cell r="E12689" t="str">
            <v>G</v>
          </cell>
          <cell r="F12689" t="str">
            <v>APLB1</v>
          </cell>
        </row>
        <row r="12690">
          <cell r="C12690" t="str">
            <v>58691_G_STFK1</v>
          </cell>
          <cell r="D12690">
            <v>58691</v>
          </cell>
          <cell r="E12690" t="str">
            <v>G</v>
          </cell>
          <cell r="F12690" t="str">
            <v>STFK1</v>
          </cell>
        </row>
        <row r="12691">
          <cell r="C12691" t="str">
            <v>58692_G_1</v>
          </cell>
          <cell r="D12691">
            <v>58692</v>
          </cell>
          <cell r="E12691" t="str">
            <v>G</v>
          </cell>
          <cell r="F12691" t="str">
            <v>1</v>
          </cell>
        </row>
        <row r="12692">
          <cell r="C12692" t="str">
            <v>58694_G_1</v>
          </cell>
          <cell r="D12692">
            <v>58694</v>
          </cell>
          <cell r="E12692" t="str">
            <v>G</v>
          </cell>
          <cell r="F12692" t="str">
            <v>1</v>
          </cell>
        </row>
        <row r="12693">
          <cell r="C12693" t="str">
            <v>58695_G_1</v>
          </cell>
          <cell r="D12693">
            <v>58695</v>
          </cell>
          <cell r="E12693" t="str">
            <v>G</v>
          </cell>
          <cell r="F12693" t="str">
            <v>1</v>
          </cell>
        </row>
        <row r="12694">
          <cell r="C12694" t="str">
            <v>58696_G_GEN1</v>
          </cell>
          <cell r="D12694">
            <v>58696</v>
          </cell>
          <cell r="E12694" t="str">
            <v>G</v>
          </cell>
          <cell r="F12694" t="str">
            <v>GEN1</v>
          </cell>
        </row>
        <row r="12695">
          <cell r="C12695" t="str">
            <v>58697_G_CA1</v>
          </cell>
          <cell r="D12695">
            <v>58697</v>
          </cell>
          <cell r="E12695" t="str">
            <v>G</v>
          </cell>
          <cell r="F12695" t="str">
            <v>CA1</v>
          </cell>
          <cell r="G12695">
            <v>90667</v>
          </cell>
        </row>
        <row r="12696">
          <cell r="C12696" t="str">
            <v>58697_G_CT004</v>
          </cell>
          <cell r="D12696">
            <v>58697</v>
          </cell>
          <cell r="E12696" t="str">
            <v>G</v>
          </cell>
          <cell r="F12696" t="str">
            <v>CT004</v>
          </cell>
        </row>
        <row r="12697">
          <cell r="C12697" t="str">
            <v>58697_G_CT005</v>
          </cell>
          <cell r="D12697">
            <v>58697</v>
          </cell>
          <cell r="E12697" t="str">
            <v>G</v>
          </cell>
          <cell r="F12697" t="str">
            <v>CT005</v>
          </cell>
        </row>
        <row r="12698">
          <cell r="C12698" t="str">
            <v>58697_G_CT1</v>
          </cell>
          <cell r="D12698">
            <v>58697</v>
          </cell>
          <cell r="E12698" t="str">
            <v>G</v>
          </cell>
          <cell r="F12698" t="str">
            <v>CT1</v>
          </cell>
          <cell r="G12698">
            <v>90667</v>
          </cell>
        </row>
        <row r="12699">
          <cell r="C12699" t="str">
            <v>58697_G_CT2</v>
          </cell>
          <cell r="D12699">
            <v>58697</v>
          </cell>
          <cell r="E12699" t="str">
            <v>G</v>
          </cell>
          <cell r="F12699" t="str">
            <v>CT2</v>
          </cell>
          <cell r="G12699">
            <v>90668</v>
          </cell>
        </row>
        <row r="12700">
          <cell r="C12700" t="str">
            <v>58698_G_D960</v>
          </cell>
          <cell r="D12700">
            <v>58698</v>
          </cell>
          <cell r="E12700" t="str">
            <v>G</v>
          </cell>
          <cell r="F12700" t="str">
            <v>D960</v>
          </cell>
        </row>
        <row r="12701">
          <cell r="C12701" t="str">
            <v>58698_G_D9611</v>
          </cell>
          <cell r="D12701">
            <v>58698</v>
          </cell>
          <cell r="E12701" t="str">
            <v>G</v>
          </cell>
          <cell r="F12701" t="str">
            <v>D9611</v>
          </cell>
        </row>
        <row r="12702">
          <cell r="C12702" t="str">
            <v>58698_G_D9612</v>
          </cell>
          <cell r="D12702">
            <v>58698</v>
          </cell>
          <cell r="E12702" t="str">
            <v>G</v>
          </cell>
          <cell r="F12702" t="str">
            <v>D9612</v>
          </cell>
        </row>
        <row r="12703">
          <cell r="C12703" t="str">
            <v>58699_G_GEN 1</v>
          </cell>
          <cell r="D12703">
            <v>58699</v>
          </cell>
          <cell r="E12703" t="str">
            <v>G</v>
          </cell>
          <cell r="F12703" t="str">
            <v>GEN 1</v>
          </cell>
        </row>
        <row r="12704">
          <cell r="C12704" t="str">
            <v>58699_G_GEN 2</v>
          </cell>
          <cell r="D12704">
            <v>58699</v>
          </cell>
          <cell r="E12704" t="str">
            <v>G</v>
          </cell>
          <cell r="F12704" t="str">
            <v>GEN 2</v>
          </cell>
        </row>
        <row r="12705">
          <cell r="C12705" t="str">
            <v>58700_G_CS300</v>
          </cell>
          <cell r="D12705">
            <v>58700</v>
          </cell>
          <cell r="E12705" t="str">
            <v>G</v>
          </cell>
          <cell r="F12705" t="str">
            <v>CS300</v>
          </cell>
        </row>
        <row r="12706">
          <cell r="C12706" t="str">
            <v>58701_G_PV2</v>
          </cell>
          <cell r="D12706">
            <v>58701</v>
          </cell>
          <cell r="E12706" t="str">
            <v>G</v>
          </cell>
          <cell r="F12706" t="str">
            <v>PV2</v>
          </cell>
        </row>
        <row r="12707">
          <cell r="C12707" t="str">
            <v>58702_G_1</v>
          </cell>
          <cell r="D12707">
            <v>58702</v>
          </cell>
          <cell r="E12707" t="str">
            <v>G</v>
          </cell>
          <cell r="F12707" t="str">
            <v>1</v>
          </cell>
        </row>
        <row r="12708">
          <cell r="C12708" t="str">
            <v>58703_G_1</v>
          </cell>
          <cell r="D12708">
            <v>58703</v>
          </cell>
          <cell r="E12708" t="str">
            <v>G</v>
          </cell>
          <cell r="F12708" t="str">
            <v>1</v>
          </cell>
        </row>
        <row r="12709">
          <cell r="C12709" t="str">
            <v>58704_G_CAT-1</v>
          </cell>
          <cell r="D12709">
            <v>58704</v>
          </cell>
          <cell r="E12709" t="str">
            <v>G</v>
          </cell>
          <cell r="F12709" t="str">
            <v>CAT-1</v>
          </cell>
        </row>
        <row r="12710">
          <cell r="C12710" t="str">
            <v>58704_G_CAT-2</v>
          </cell>
          <cell r="D12710">
            <v>58704</v>
          </cell>
          <cell r="E12710" t="str">
            <v>G</v>
          </cell>
          <cell r="F12710" t="str">
            <v>CAT-2</v>
          </cell>
        </row>
        <row r="12711">
          <cell r="C12711" t="str">
            <v>58708_G_PAEEL</v>
          </cell>
          <cell r="D12711">
            <v>58708</v>
          </cell>
          <cell r="E12711" t="str">
            <v>G</v>
          </cell>
          <cell r="F12711" t="str">
            <v>PAEEL</v>
          </cell>
        </row>
        <row r="12712">
          <cell r="C12712" t="str">
            <v>58709_G_PARCC</v>
          </cell>
          <cell r="D12712">
            <v>58709</v>
          </cell>
          <cell r="E12712" t="str">
            <v>G</v>
          </cell>
          <cell r="F12712" t="str">
            <v>PARCC</v>
          </cell>
        </row>
        <row r="12713">
          <cell r="C12713" t="str">
            <v>58710_G_BRLA</v>
          </cell>
          <cell r="D12713">
            <v>58710</v>
          </cell>
          <cell r="E12713" t="str">
            <v>G</v>
          </cell>
          <cell r="F12713" t="str">
            <v>BRLA</v>
          </cell>
        </row>
        <row r="12714">
          <cell r="C12714" t="str">
            <v>58711_G_BLKW</v>
          </cell>
          <cell r="D12714">
            <v>58711</v>
          </cell>
          <cell r="E12714" t="str">
            <v>G</v>
          </cell>
          <cell r="F12714" t="str">
            <v>BLKW</v>
          </cell>
        </row>
        <row r="12715">
          <cell r="C12715" t="str">
            <v>58711_G_LTHL</v>
          </cell>
          <cell r="D12715">
            <v>58711</v>
          </cell>
          <cell r="E12715" t="str">
            <v>G</v>
          </cell>
          <cell r="F12715" t="str">
            <v>LTHL</v>
          </cell>
        </row>
        <row r="12716">
          <cell r="C12716" t="str">
            <v>58713_G_NSTR</v>
          </cell>
          <cell r="D12716">
            <v>58713</v>
          </cell>
          <cell r="E12716" t="str">
            <v>G</v>
          </cell>
          <cell r="F12716" t="str">
            <v>NSTR</v>
          </cell>
        </row>
        <row r="12717">
          <cell r="C12717" t="str">
            <v>58714_G_GEN1</v>
          </cell>
          <cell r="D12717">
            <v>58714</v>
          </cell>
          <cell r="E12717" t="str">
            <v>G</v>
          </cell>
          <cell r="F12717" t="str">
            <v>GEN1</v>
          </cell>
        </row>
        <row r="12718">
          <cell r="C12718" t="str">
            <v>58714_G_GEN2</v>
          </cell>
          <cell r="D12718">
            <v>58714</v>
          </cell>
          <cell r="E12718" t="str">
            <v>G</v>
          </cell>
          <cell r="F12718" t="str">
            <v>GEN2</v>
          </cell>
        </row>
        <row r="12719">
          <cell r="C12719" t="str">
            <v>58714_G_GEN3</v>
          </cell>
          <cell r="D12719">
            <v>58714</v>
          </cell>
          <cell r="E12719" t="str">
            <v>G</v>
          </cell>
          <cell r="F12719" t="str">
            <v>GEN3</v>
          </cell>
        </row>
        <row r="12720">
          <cell r="C12720" t="str">
            <v>58714_G_GEN4</v>
          </cell>
          <cell r="D12720">
            <v>58714</v>
          </cell>
          <cell r="E12720" t="str">
            <v>G</v>
          </cell>
          <cell r="F12720" t="str">
            <v>GEN4</v>
          </cell>
        </row>
        <row r="12721">
          <cell r="C12721" t="str">
            <v>58714_G_GEN5</v>
          </cell>
          <cell r="D12721">
            <v>58714</v>
          </cell>
          <cell r="E12721" t="str">
            <v>G</v>
          </cell>
          <cell r="F12721" t="str">
            <v>GEN5</v>
          </cell>
        </row>
        <row r="12722">
          <cell r="C12722" t="str">
            <v>58715_G_GEN1</v>
          </cell>
          <cell r="D12722">
            <v>58715</v>
          </cell>
          <cell r="E12722" t="str">
            <v>G</v>
          </cell>
          <cell r="F12722" t="str">
            <v>GEN1</v>
          </cell>
        </row>
        <row r="12723">
          <cell r="C12723" t="str">
            <v>58715_G_GEN2</v>
          </cell>
          <cell r="D12723">
            <v>58715</v>
          </cell>
          <cell r="E12723" t="str">
            <v>G</v>
          </cell>
          <cell r="F12723" t="str">
            <v>GEN2</v>
          </cell>
        </row>
        <row r="12724">
          <cell r="C12724" t="str">
            <v>58715_G_GEN3</v>
          </cell>
          <cell r="D12724">
            <v>58715</v>
          </cell>
          <cell r="E12724" t="str">
            <v>G</v>
          </cell>
          <cell r="F12724" t="str">
            <v>GEN3</v>
          </cell>
        </row>
        <row r="12725">
          <cell r="C12725" t="str">
            <v>58715_G_GEN4</v>
          </cell>
          <cell r="D12725">
            <v>58715</v>
          </cell>
          <cell r="E12725" t="str">
            <v>G</v>
          </cell>
          <cell r="F12725" t="str">
            <v>GEN4</v>
          </cell>
        </row>
        <row r="12726">
          <cell r="C12726" t="str">
            <v>58715_G_GEN5</v>
          </cell>
          <cell r="D12726">
            <v>58715</v>
          </cell>
          <cell r="E12726" t="str">
            <v>G</v>
          </cell>
          <cell r="F12726" t="str">
            <v>GEN5</v>
          </cell>
        </row>
        <row r="12727">
          <cell r="C12727" t="str">
            <v>58716_G_1</v>
          </cell>
          <cell r="D12727">
            <v>58716</v>
          </cell>
          <cell r="E12727" t="str">
            <v>G</v>
          </cell>
          <cell r="F12727" t="str">
            <v>1</v>
          </cell>
        </row>
        <row r="12728">
          <cell r="C12728" t="str">
            <v>58717_G_1</v>
          </cell>
          <cell r="D12728">
            <v>58717</v>
          </cell>
          <cell r="E12728" t="str">
            <v>G</v>
          </cell>
          <cell r="F12728" t="str">
            <v>1</v>
          </cell>
        </row>
        <row r="12729">
          <cell r="C12729" t="str">
            <v>58718_G_PV1</v>
          </cell>
          <cell r="D12729">
            <v>58718</v>
          </cell>
          <cell r="E12729" t="str">
            <v>G</v>
          </cell>
          <cell r="F12729" t="str">
            <v>PV1</v>
          </cell>
        </row>
        <row r="12730">
          <cell r="C12730" t="str">
            <v>58719_G_WPH2</v>
          </cell>
          <cell r="D12730">
            <v>58719</v>
          </cell>
          <cell r="E12730" t="str">
            <v>G</v>
          </cell>
          <cell r="F12730" t="str">
            <v>WPH2</v>
          </cell>
        </row>
        <row r="12731">
          <cell r="C12731" t="str">
            <v>58720_G_1</v>
          </cell>
          <cell r="D12731">
            <v>58720</v>
          </cell>
          <cell r="E12731" t="str">
            <v>G</v>
          </cell>
          <cell r="F12731" t="str">
            <v>1</v>
          </cell>
        </row>
        <row r="12732">
          <cell r="C12732" t="str">
            <v>58721_G_ORION</v>
          </cell>
          <cell r="D12732">
            <v>58721</v>
          </cell>
          <cell r="E12732" t="str">
            <v>G</v>
          </cell>
          <cell r="F12732" t="str">
            <v>ORION</v>
          </cell>
        </row>
        <row r="12733">
          <cell r="C12733" t="str">
            <v>58722_G_PV1</v>
          </cell>
          <cell r="D12733">
            <v>58722</v>
          </cell>
          <cell r="E12733" t="str">
            <v>G</v>
          </cell>
          <cell r="F12733" t="str">
            <v>PV1</v>
          </cell>
        </row>
        <row r="12734">
          <cell r="C12734" t="str">
            <v>58725_G_PV1</v>
          </cell>
          <cell r="D12734">
            <v>58725</v>
          </cell>
          <cell r="E12734" t="str">
            <v>G</v>
          </cell>
          <cell r="F12734" t="str">
            <v>PV1</v>
          </cell>
        </row>
        <row r="12735">
          <cell r="C12735" t="str">
            <v>58726_G_PV1</v>
          </cell>
          <cell r="D12735">
            <v>58726</v>
          </cell>
          <cell r="E12735" t="str">
            <v>G</v>
          </cell>
          <cell r="F12735" t="str">
            <v>PV1</v>
          </cell>
        </row>
        <row r="12736">
          <cell r="C12736" t="str">
            <v>58730_G_PV1</v>
          </cell>
          <cell r="D12736">
            <v>58730</v>
          </cell>
          <cell r="E12736" t="str">
            <v>G</v>
          </cell>
          <cell r="F12736" t="str">
            <v>PV1</v>
          </cell>
        </row>
        <row r="12737">
          <cell r="C12737" t="str">
            <v>58731_G_PV1</v>
          </cell>
          <cell r="D12737">
            <v>58731</v>
          </cell>
          <cell r="E12737" t="str">
            <v>G</v>
          </cell>
          <cell r="F12737" t="str">
            <v>PV1</v>
          </cell>
        </row>
        <row r="12738">
          <cell r="C12738" t="str">
            <v>58732_G_PV1</v>
          </cell>
          <cell r="D12738">
            <v>58732</v>
          </cell>
          <cell r="E12738" t="str">
            <v>G</v>
          </cell>
          <cell r="F12738" t="str">
            <v>PV1</v>
          </cell>
        </row>
        <row r="12739">
          <cell r="C12739" t="str">
            <v>58735_G_PV1</v>
          </cell>
          <cell r="D12739">
            <v>58735</v>
          </cell>
          <cell r="E12739" t="str">
            <v>G</v>
          </cell>
          <cell r="F12739" t="str">
            <v>PV1</v>
          </cell>
        </row>
        <row r="12740">
          <cell r="C12740" t="str">
            <v>58739_G_PV1</v>
          </cell>
          <cell r="D12740">
            <v>58739</v>
          </cell>
          <cell r="E12740" t="str">
            <v>G</v>
          </cell>
          <cell r="F12740" t="str">
            <v>PV1</v>
          </cell>
        </row>
        <row r="12741">
          <cell r="C12741" t="str">
            <v>58740_G_PV1</v>
          </cell>
          <cell r="D12741">
            <v>58740</v>
          </cell>
          <cell r="E12741" t="str">
            <v>G</v>
          </cell>
          <cell r="F12741" t="str">
            <v>PV1</v>
          </cell>
        </row>
        <row r="12742">
          <cell r="C12742" t="str">
            <v>58741_G_NICK</v>
          </cell>
          <cell r="D12742">
            <v>58741</v>
          </cell>
          <cell r="E12742" t="str">
            <v>G</v>
          </cell>
          <cell r="F12742" t="str">
            <v>NICK</v>
          </cell>
        </row>
        <row r="12743">
          <cell r="C12743" t="str">
            <v>58742_G_PV1</v>
          </cell>
          <cell r="D12743">
            <v>58742</v>
          </cell>
          <cell r="E12743" t="str">
            <v>G</v>
          </cell>
          <cell r="F12743" t="str">
            <v>PV1</v>
          </cell>
        </row>
        <row r="12744">
          <cell r="C12744" t="str">
            <v>58745_G_PV1</v>
          </cell>
          <cell r="D12744">
            <v>58745</v>
          </cell>
          <cell r="E12744" t="str">
            <v>G</v>
          </cell>
          <cell r="F12744" t="str">
            <v>PV1</v>
          </cell>
        </row>
        <row r="12745">
          <cell r="C12745" t="str">
            <v>58746_G_PV1</v>
          </cell>
          <cell r="D12745">
            <v>58746</v>
          </cell>
          <cell r="E12745" t="str">
            <v>G</v>
          </cell>
          <cell r="F12745" t="str">
            <v>PV1</v>
          </cell>
        </row>
        <row r="12746">
          <cell r="C12746" t="str">
            <v>58747_G_GEN1</v>
          </cell>
          <cell r="D12746">
            <v>58747</v>
          </cell>
          <cell r="E12746" t="str">
            <v>G</v>
          </cell>
          <cell r="F12746" t="str">
            <v>GEN1</v>
          </cell>
        </row>
        <row r="12747">
          <cell r="C12747" t="str">
            <v>58747_G_GEN2</v>
          </cell>
          <cell r="D12747">
            <v>58747</v>
          </cell>
          <cell r="E12747" t="str">
            <v>G</v>
          </cell>
          <cell r="F12747" t="str">
            <v>GEN2</v>
          </cell>
        </row>
        <row r="12748">
          <cell r="C12748" t="str">
            <v>58748_G_NBWT</v>
          </cell>
          <cell r="D12748">
            <v>58748</v>
          </cell>
          <cell r="E12748" t="str">
            <v>G</v>
          </cell>
          <cell r="F12748" t="str">
            <v>NBWT</v>
          </cell>
        </row>
        <row r="12749">
          <cell r="C12749" t="str">
            <v>58749_G_TSMA</v>
          </cell>
          <cell r="D12749">
            <v>58749</v>
          </cell>
          <cell r="E12749" t="str">
            <v>G</v>
          </cell>
          <cell r="F12749" t="str">
            <v>TSMA</v>
          </cell>
        </row>
        <row r="12750">
          <cell r="C12750" t="str">
            <v>58750_G_LDFRB</v>
          </cell>
          <cell r="D12750">
            <v>58750</v>
          </cell>
          <cell r="E12750" t="str">
            <v>G</v>
          </cell>
          <cell r="F12750" t="str">
            <v>LDFRB</v>
          </cell>
        </row>
        <row r="12751">
          <cell r="C12751" t="str">
            <v>58751_G_RSC2</v>
          </cell>
          <cell r="D12751">
            <v>58751</v>
          </cell>
          <cell r="E12751" t="str">
            <v>G</v>
          </cell>
          <cell r="F12751" t="str">
            <v>RSC2</v>
          </cell>
        </row>
        <row r="12752">
          <cell r="C12752" t="str">
            <v>58752_G_RSD2</v>
          </cell>
          <cell r="D12752">
            <v>58752</v>
          </cell>
          <cell r="E12752" t="str">
            <v>G</v>
          </cell>
          <cell r="F12752" t="str">
            <v>RSD2</v>
          </cell>
        </row>
        <row r="12753">
          <cell r="C12753" t="str">
            <v>58753_G_SSA2</v>
          </cell>
          <cell r="D12753">
            <v>58753</v>
          </cell>
          <cell r="E12753" t="str">
            <v>G</v>
          </cell>
          <cell r="F12753" t="str">
            <v>SSA2</v>
          </cell>
        </row>
        <row r="12754">
          <cell r="C12754" t="str">
            <v>58754_G_SSB2</v>
          </cell>
          <cell r="D12754">
            <v>58754</v>
          </cell>
          <cell r="E12754" t="str">
            <v>G</v>
          </cell>
          <cell r="F12754" t="str">
            <v>SSB2</v>
          </cell>
        </row>
        <row r="12755">
          <cell r="C12755" t="str">
            <v>58755_G_SSC2</v>
          </cell>
          <cell r="D12755">
            <v>58755</v>
          </cell>
          <cell r="E12755" t="str">
            <v>G</v>
          </cell>
          <cell r="F12755" t="str">
            <v>SSC2</v>
          </cell>
        </row>
        <row r="12756">
          <cell r="C12756" t="str">
            <v>58756_G_SSD2</v>
          </cell>
          <cell r="D12756">
            <v>58756</v>
          </cell>
          <cell r="E12756" t="str">
            <v>G</v>
          </cell>
          <cell r="F12756" t="str">
            <v>SSD2</v>
          </cell>
        </row>
        <row r="12757">
          <cell r="C12757" t="str">
            <v>58757_G_UE2</v>
          </cell>
          <cell r="D12757">
            <v>58757</v>
          </cell>
          <cell r="E12757" t="str">
            <v>G</v>
          </cell>
          <cell r="F12757" t="str">
            <v>UE2</v>
          </cell>
        </row>
        <row r="12758">
          <cell r="C12758" t="str">
            <v>58757_G_UF2</v>
          </cell>
          <cell r="D12758">
            <v>58757</v>
          </cell>
          <cell r="E12758" t="str">
            <v>G</v>
          </cell>
          <cell r="F12758" t="str">
            <v>UF2</v>
          </cell>
        </row>
        <row r="12759">
          <cell r="C12759" t="str">
            <v>58757_G_UG2</v>
          </cell>
          <cell r="D12759">
            <v>58757</v>
          </cell>
          <cell r="E12759" t="str">
            <v>G</v>
          </cell>
          <cell r="F12759" t="str">
            <v>UG2</v>
          </cell>
        </row>
        <row r="12760">
          <cell r="C12760" t="str">
            <v>58757_G_UH2</v>
          </cell>
          <cell r="D12760">
            <v>58757</v>
          </cell>
          <cell r="E12760" t="str">
            <v>G</v>
          </cell>
          <cell r="F12760" t="str">
            <v>UH2</v>
          </cell>
        </row>
        <row r="12761">
          <cell r="C12761" t="str">
            <v>58761_G_EXSA</v>
          </cell>
          <cell r="D12761">
            <v>58761</v>
          </cell>
          <cell r="E12761" t="str">
            <v>G</v>
          </cell>
          <cell r="F12761" t="str">
            <v>EXSA</v>
          </cell>
        </row>
        <row r="12762">
          <cell r="C12762" t="str">
            <v>58762_G_EXSB</v>
          </cell>
          <cell r="D12762">
            <v>58762</v>
          </cell>
          <cell r="E12762" t="str">
            <v>G</v>
          </cell>
          <cell r="F12762" t="str">
            <v>EXSB</v>
          </cell>
        </row>
        <row r="12763">
          <cell r="C12763" t="str">
            <v>58763_G_EXSC2</v>
          </cell>
          <cell r="D12763">
            <v>58763</v>
          </cell>
          <cell r="E12763" t="str">
            <v>G</v>
          </cell>
          <cell r="F12763" t="str">
            <v>EXSC2</v>
          </cell>
        </row>
        <row r="12764">
          <cell r="C12764" t="str">
            <v>58765_G_1</v>
          </cell>
          <cell r="D12764">
            <v>58765</v>
          </cell>
          <cell r="E12764" t="str">
            <v>G</v>
          </cell>
          <cell r="F12764" t="str">
            <v>1</v>
          </cell>
        </row>
        <row r="12765">
          <cell r="C12765" t="str">
            <v>58766_G_1</v>
          </cell>
          <cell r="D12765">
            <v>58766</v>
          </cell>
          <cell r="E12765" t="str">
            <v>G</v>
          </cell>
          <cell r="F12765" t="str">
            <v>1</v>
          </cell>
        </row>
        <row r="12766">
          <cell r="C12766" t="str">
            <v>58767_G_1</v>
          </cell>
          <cell r="D12766">
            <v>58767</v>
          </cell>
          <cell r="E12766" t="str">
            <v>G</v>
          </cell>
          <cell r="F12766" t="str">
            <v>1</v>
          </cell>
        </row>
        <row r="12767">
          <cell r="C12767" t="str">
            <v>58768_G_1</v>
          </cell>
          <cell r="D12767">
            <v>58768</v>
          </cell>
          <cell r="E12767" t="str">
            <v>G</v>
          </cell>
          <cell r="F12767" t="str">
            <v>1</v>
          </cell>
        </row>
        <row r="12768">
          <cell r="C12768" t="str">
            <v>58769_G_1</v>
          </cell>
          <cell r="D12768">
            <v>58769</v>
          </cell>
          <cell r="E12768" t="str">
            <v>G</v>
          </cell>
          <cell r="F12768" t="str">
            <v>1</v>
          </cell>
        </row>
        <row r="12769">
          <cell r="C12769" t="str">
            <v>58769_G_SCIII</v>
          </cell>
          <cell r="D12769">
            <v>58769</v>
          </cell>
          <cell r="E12769" t="str">
            <v>G</v>
          </cell>
          <cell r="F12769" t="str">
            <v>SCIII</v>
          </cell>
        </row>
        <row r="12770">
          <cell r="C12770" t="str">
            <v>58770_G_1</v>
          </cell>
          <cell r="D12770">
            <v>58770</v>
          </cell>
          <cell r="E12770" t="str">
            <v>G</v>
          </cell>
          <cell r="F12770" t="str">
            <v>1</v>
          </cell>
        </row>
        <row r="12771">
          <cell r="C12771" t="str">
            <v>58771_G_GEN1</v>
          </cell>
          <cell r="D12771">
            <v>58771</v>
          </cell>
          <cell r="E12771" t="str">
            <v>G</v>
          </cell>
          <cell r="F12771" t="str">
            <v>GEN1</v>
          </cell>
        </row>
        <row r="12772">
          <cell r="C12772" t="str">
            <v>58772_G_GEN1</v>
          </cell>
          <cell r="D12772">
            <v>58772</v>
          </cell>
          <cell r="E12772" t="str">
            <v>G</v>
          </cell>
          <cell r="F12772" t="str">
            <v>GEN1</v>
          </cell>
        </row>
        <row r="12773">
          <cell r="C12773" t="str">
            <v>58773_G_GEN1</v>
          </cell>
          <cell r="D12773">
            <v>58773</v>
          </cell>
          <cell r="E12773" t="str">
            <v>G</v>
          </cell>
          <cell r="F12773" t="str">
            <v>GEN1</v>
          </cell>
        </row>
        <row r="12774">
          <cell r="C12774" t="str">
            <v>58774_G_GEN1</v>
          </cell>
          <cell r="D12774">
            <v>58774</v>
          </cell>
          <cell r="E12774" t="str">
            <v>G</v>
          </cell>
          <cell r="F12774" t="str">
            <v>GEN1</v>
          </cell>
        </row>
        <row r="12775">
          <cell r="C12775" t="str">
            <v>58775_G_GEN1</v>
          </cell>
          <cell r="D12775">
            <v>58775</v>
          </cell>
          <cell r="E12775" t="str">
            <v>G</v>
          </cell>
          <cell r="F12775" t="str">
            <v>GEN1</v>
          </cell>
        </row>
        <row r="12776">
          <cell r="C12776" t="str">
            <v>58782_G_PV1</v>
          </cell>
          <cell r="D12776">
            <v>58782</v>
          </cell>
          <cell r="E12776" t="str">
            <v>G</v>
          </cell>
          <cell r="F12776" t="str">
            <v>PV1</v>
          </cell>
        </row>
        <row r="12777">
          <cell r="C12777" t="str">
            <v>58783_G_SC-1</v>
          </cell>
          <cell r="D12777">
            <v>58783</v>
          </cell>
          <cell r="E12777" t="str">
            <v>G</v>
          </cell>
          <cell r="F12777" t="str">
            <v>SC-1</v>
          </cell>
        </row>
        <row r="12778">
          <cell r="C12778" t="str">
            <v>58784_G_SC-3</v>
          </cell>
          <cell r="D12778">
            <v>58784</v>
          </cell>
          <cell r="E12778" t="str">
            <v>G</v>
          </cell>
          <cell r="F12778" t="str">
            <v>SC-3</v>
          </cell>
        </row>
        <row r="12779">
          <cell r="C12779" t="str">
            <v>58785_G_BRT1</v>
          </cell>
          <cell r="D12779">
            <v>58785</v>
          </cell>
          <cell r="E12779" t="str">
            <v>G</v>
          </cell>
          <cell r="F12779" t="str">
            <v>BRT1</v>
          </cell>
        </row>
        <row r="12780">
          <cell r="C12780" t="str">
            <v>58786_G_DRP1</v>
          </cell>
          <cell r="D12780">
            <v>58786</v>
          </cell>
          <cell r="E12780" t="str">
            <v>G</v>
          </cell>
          <cell r="F12780" t="str">
            <v>DRP1</v>
          </cell>
        </row>
        <row r="12781">
          <cell r="C12781" t="str">
            <v>58787_G_DNN1</v>
          </cell>
          <cell r="D12781">
            <v>58787</v>
          </cell>
          <cell r="E12781" t="str">
            <v>G</v>
          </cell>
          <cell r="F12781" t="str">
            <v>DNN1</v>
          </cell>
        </row>
        <row r="12782">
          <cell r="C12782" t="str">
            <v>58788_G_NRT1</v>
          </cell>
          <cell r="D12782">
            <v>58788</v>
          </cell>
          <cell r="E12782" t="str">
            <v>G</v>
          </cell>
          <cell r="F12782" t="str">
            <v>NRT1</v>
          </cell>
        </row>
        <row r="12783">
          <cell r="C12783" t="str">
            <v>58789_G_RVH1</v>
          </cell>
          <cell r="D12783">
            <v>58789</v>
          </cell>
          <cell r="E12783" t="str">
            <v>G</v>
          </cell>
          <cell r="F12783" t="str">
            <v>RVH1</v>
          </cell>
        </row>
        <row r="12784">
          <cell r="C12784" t="str">
            <v>58790_G_CLN1</v>
          </cell>
          <cell r="D12784">
            <v>58790</v>
          </cell>
          <cell r="E12784" t="str">
            <v>G</v>
          </cell>
          <cell r="F12784" t="str">
            <v>CLN1</v>
          </cell>
        </row>
        <row r="12785">
          <cell r="C12785" t="str">
            <v>58790_G_CLN2</v>
          </cell>
          <cell r="D12785">
            <v>58790</v>
          </cell>
          <cell r="E12785" t="str">
            <v>G</v>
          </cell>
          <cell r="F12785" t="str">
            <v>CLN2</v>
          </cell>
        </row>
        <row r="12786">
          <cell r="C12786" t="str">
            <v>58791_G_PV1</v>
          </cell>
          <cell r="D12786">
            <v>58791</v>
          </cell>
          <cell r="E12786" t="str">
            <v>G</v>
          </cell>
          <cell r="F12786" t="str">
            <v>PV1</v>
          </cell>
        </row>
        <row r="12787">
          <cell r="C12787" t="str">
            <v>58792_G_PV1</v>
          </cell>
          <cell r="D12787">
            <v>58792</v>
          </cell>
          <cell r="E12787" t="str">
            <v>G</v>
          </cell>
          <cell r="F12787" t="str">
            <v>PV1</v>
          </cell>
        </row>
        <row r="12788">
          <cell r="C12788" t="str">
            <v>58793_G_UCIV</v>
          </cell>
          <cell r="D12788">
            <v>58793</v>
          </cell>
          <cell r="E12788" t="str">
            <v>G</v>
          </cell>
          <cell r="F12788" t="str">
            <v>UCIV</v>
          </cell>
        </row>
        <row r="12789">
          <cell r="C12789" t="str">
            <v>58794_G_MSMPV</v>
          </cell>
          <cell r="D12789">
            <v>58794</v>
          </cell>
          <cell r="E12789" t="str">
            <v>G</v>
          </cell>
          <cell r="F12789" t="str">
            <v>MSMPV</v>
          </cell>
        </row>
        <row r="12790">
          <cell r="C12790" t="str">
            <v>58795_G_HS</v>
          </cell>
          <cell r="D12790">
            <v>58795</v>
          </cell>
          <cell r="E12790" t="str">
            <v>G</v>
          </cell>
          <cell r="F12790" t="str">
            <v>HS</v>
          </cell>
        </row>
        <row r="12791">
          <cell r="C12791" t="str">
            <v>58796_G_WS</v>
          </cell>
          <cell r="D12791">
            <v>58796</v>
          </cell>
          <cell r="E12791" t="str">
            <v>G</v>
          </cell>
          <cell r="F12791" t="str">
            <v>WS</v>
          </cell>
        </row>
        <row r="12792">
          <cell r="C12792" t="str">
            <v>58797_G_VS</v>
          </cell>
          <cell r="D12792">
            <v>58797</v>
          </cell>
          <cell r="E12792" t="str">
            <v>G</v>
          </cell>
          <cell r="F12792" t="str">
            <v>VS</v>
          </cell>
        </row>
        <row r="12793">
          <cell r="C12793" t="str">
            <v>58798_G_ACCCC</v>
          </cell>
          <cell r="D12793">
            <v>58798</v>
          </cell>
          <cell r="E12793" t="str">
            <v>G</v>
          </cell>
          <cell r="F12793" t="str">
            <v>ACCCC</v>
          </cell>
        </row>
        <row r="12794">
          <cell r="C12794" t="str">
            <v>58799_G_1</v>
          </cell>
          <cell r="D12794">
            <v>58799</v>
          </cell>
          <cell r="E12794" t="str">
            <v>G</v>
          </cell>
          <cell r="F12794" t="str">
            <v>1</v>
          </cell>
        </row>
        <row r="12795">
          <cell r="C12795" t="str">
            <v>58801_G_INV1</v>
          </cell>
          <cell r="D12795">
            <v>58801</v>
          </cell>
          <cell r="E12795" t="str">
            <v>G</v>
          </cell>
          <cell r="F12795" t="str">
            <v>INV1</v>
          </cell>
        </row>
        <row r="12796">
          <cell r="C12796" t="str">
            <v>58801_G_INV2</v>
          </cell>
          <cell r="D12796">
            <v>58801</v>
          </cell>
          <cell r="E12796" t="str">
            <v>G</v>
          </cell>
          <cell r="F12796" t="str">
            <v>INV2</v>
          </cell>
        </row>
        <row r="12797">
          <cell r="C12797" t="str">
            <v>58801_G_INV3</v>
          </cell>
          <cell r="D12797">
            <v>58801</v>
          </cell>
          <cell r="E12797" t="str">
            <v>G</v>
          </cell>
          <cell r="F12797" t="str">
            <v>INV3</v>
          </cell>
        </row>
        <row r="12798">
          <cell r="C12798" t="str">
            <v>58801_G_INV4</v>
          </cell>
          <cell r="D12798">
            <v>58801</v>
          </cell>
          <cell r="E12798" t="str">
            <v>G</v>
          </cell>
          <cell r="F12798" t="str">
            <v>INV4</v>
          </cell>
        </row>
        <row r="12799">
          <cell r="C12799" t="str">
            <v>58802_G_INV1</v>
          </cell>
          <cell r="D12799">
            <v>58802</v>
          </cell>
          <cell r="E12799" t="str">
            <v>G</v>
          </cell>
          <cell r="F12799" t="str">
            <v>INV1</v>
          </cell>
        </row>
        <row r="12800">
          <cell r="C12800" t="str">
            <v>58802_G_INV2</v>
          </cell>
          <cell r="D12800">
            <v>58802</v>
          </cell>
          <cell r="E12800" t="str">
            <v>G</v>
          </cell>
          <cell r="F12800" t="str">
            <v>INV2</v>
          </cell>
        </row>
        <row r="12801">
          <cell r="C12801" t="str">
            <v>58802_G_INV3</v>
          </cell>
          <cell r="D12801">
            <v>58802</v>
          </cell>
          <cell r="E12801" t="str">
            <v>G</v>
          </cell>
          <cell r="F12801" t="str">
            <v>INV3</v>
          </cell>
        </row>
        <row r="12802">
          <cell r="C12802" t="str">
            <v>58802_G_INV4</v>
          </cell>
          <cell r="D12802">
            <v>58802</v>
          </cell>
          <cell r="E12802" t="str">
            <v>G</v>
          </cell>
          <cell r="F12802" t="str">
            <v>INV4</v>
          </cell>
        </row>
        <row r="12803">
          <cell r="C12803" t="str">
            <v>58803_G_INV1</v>
          </cell>
          <cell r="D12803">
            <v>58803</v>
          </cell>
          <cell r="E12803" t="str">
            <v>G</v>
          </cell>
          <cell r="F12803" t="str">
            <v>INV1</v>
          </cell>
        </row>
        <row r="12804">
          <cell r="C12804" t="str">
            <v>58805_G_INV1</v>
          </cell>
          <cell r="D12804">
            <v>58805</v>
          </cell>
          <cell r="E12804" t="str">
            <v>G</v>
          </cell>
          <cell r="F12804" t="str">
            <v>INV1</v>
          </cell>
        </row>
        <row r="12805">
          <cell r="C12805" t="str">
            <v>58805_G_INV10</v>
          </cell>
          <cell r="D12805">
            <v>58805</v>
          </cell>
          <cell r="E12805" t="str">
            <v>G</v>
          </cell>
          <cell r="F12805" t="str">
            <v>INV10</v>
          </cell>
        </row>
        <row r="12806">
          <cell r="C12806" t="str">
            <v>58805_G_INV2</v>
          </cell>
          <cell r="D12806">
            <v>58805</v>
          </cell>
          <cell r="E12806" t="str">
            <v>G</v>
          </cell>
          <cell r="F12806" t="str">
            <v>INV2</v>
          </cell>
        </row>
        <row r="12807">
          <cell r="C12807" t="str">
            <v>58805_G_INV3</v>
          </cell>
          <cell r="D12807">
            <v>58805</v>
          </cell>
          <cell r="E12807" t="str">
            <v>G</v>
          </cell>
          <cell r="F12807" t="str">
            <v>INV3</v>
          </cell>
        </row>
        <row r="12808">
          <cell r="C12808" t="str">
            <v>58805_G_INV4</v>
          </cell>
          <cell r="D12808">
            <v>58805</v>
          </cell>
          <cell r="E12808" t="str">
            <v>G</v>
          </cell>
          <cell r="F12808" t="str">
            <v>INV4</v>
          </cell>
        </row>
        <row r="12809">
          <cell r="C12809" t="str">
            <v>58805_G_INV5</v>
          </cell>
          <cell r="D12809">
            <v>58805</v>
          </cell>
          <cell r="E12809" t="str">
            <v>G</v>
          </cell>
          <cell r="F12809" t="str">
            <v>INV5</v>
          </cell>
        </row>
        <row r="12810">
          <cell r="C12810" t="str">
            <v>58805_G_INV6</v>
          </cell>
          <cell r="D12810">
            <v>58805</v>
          </cell>
          <cell r="E12810" t="str">
            <v>G</v>
          </cell>
          <cell r="F12810" t="str">
            <v>INV6</v>
          </cell>
        </row>
        <row r="12811">
          <cell r="C12811" t="str">
            <v>58805_G_INV7</v>
          </cell>
          <cell r="D12811">
            <v>58805</v>
          </cell>
          <cell r="E12811" t="str">
            <v>G</v>
          </cell>
          <cell r="F12811" t="str">
            <v>INV7</v>
          </cell>
        </row>
        <row r="12812">
          <cell r="C12812" t="str">
            <v>58805_G_INV8</v>
          </cell>
          <cell r="D12812">
            <v>58805</v>
          </cell>
          <cell r="E12812" t="str">
            <v>G</v>
          </cell>
          <cell r="F12812" t="str">
            <v>INV8</v>
          </cell>
        </row>
        <row r="12813">
          <cell r="C12813" t="str">
            <v>58805_G_INV9</v>
          </cell>
          <cell r="D12813">
            <v>58805</v>
          </cell>
          <cell r="E12813" t="str">
            <v>G</v>
          </cell>
          <cell r="F12813" t="str">
            <v>INV9</v>
          </cell>
        </row>
        <row r="12814">
          <cell r="C12814" t="str">
            <v>58806_G_ASC1</v>
          </cell>
          <cell r="D12814">
            <v>58806</v>
          </cell>
          <cell r="E12814" t="str">
            <v>G</v>
          </cell>
          <cell r="F12814" t="str">
            <v>ASC1</v>
          </cell>
        </row>
        <row r="12815">
          <cell r="C12815" t="str">
            <v>58807_G_BSC1</v>
          </cell>
          <cell r="D12815">
            <v>58807</v>
          </cell>
          <cell r="E12815" t="str">
            <v>G</v>
          </cell>
          <cell r="F12815" t="str">
            <v>BSC1</v>
          </cell>
        </row>
        <row r="12816">
          <cell r="C12816" t="str">
            <v>58808_G_FSC1</v>
          </cell>
          <cell r="D12816">
            <v>58808</v>
          </cell>
          <cell r="E12816" t="str">
            <v>G</v>
          </cell>
          <cell r="F12816" t="str">
            <v>FSC1</v>
          </cell>
        </row>
        <row r="12817">
          <cell r="C12817" t="str">
            <v>58809_G_LSC1</v>
          </cell>
          <cell r="D12817">
            <v>58809</v>
          </cell>
          <cell r="E12817" t="str">
            <v>G</v>
          </cell>
          <cell r="F12817" t="str">
            <v>LSC1</v>
          </cell>
        </row>
        <row r="12818">
          <cell r="C12818" t="str">
            <v>58810_G_RHSC1</v>
          </cell>
          <cell r="D12818">
            <v>58810</v>
          </cell>
          <cell r="E12818" t="str">
            <v>G</v>
          </cell>
          <cell r="F12818" t="str">
            <v>RHSC1</v>
          </cell>
        </row>
        <row r="12819">
          <cell r="C12819" t="str">
            <v>58811_G_GEN1</v>
          </cell>
          <cell r="D12819">
            <v>58811</v>
          </cell>
          <cell r="E12819" t="str">
            <v>G</v>
          </cell>
          <cell r="F12819" t="str">
            <v>GEN1</v>
          </cell>
        </row>
        <row r="12820">
          <cell r="C12820" t="str">
            <v>58811_G_GEN2</v>
          </cell>
          <cell r="D12820">
            <v>58811</v>
          </cell>
          <cell r="E12820" t="str">
            <v>G</v>
          </cell>
          <cell r="F12820" t="str">
            <v>GEN2</v>
          </cell>
        </row>
        <row r="12821">
          <cell r="C12821" t="str">
            <v>58811_G_GEN3</v>
          </cell>
          <cell r="D12821">
            <v>58811</v>
          </cell>
          <cell r="E12821" t="str">
            <v>G</v>
          </cell>
          <cell r="F12821" t="str">
            <v>GEN3</v>
          </cell>
        </row>
        <row r="12822">
          <cell r="C12822" t="str">
            <v>58811_G_GEN4</v>
          </cell>
          <cell r="D12822">
            <v>58811</v>
          </cell>
          <cell r="E12822" t="str">
            <v>G</v>
          </cell>
          <cell r="F12822" t="str">
            <v>GEN4</v>
          </cell>
        </row>
        <row r="12823">
          <cell r="C12823" t="str">
            <v>58811_G_GEN5</v>
          </cell>
          <cell r="D12823">
            <v>58811</v>
          </cell>
          <cell r="E12823" t="str">
            <v>G</v>
          </cell>
          <cell r="F12823" t="str">
            <v>GEN5</v>
          </cell>
        </row>
        <row r="12824">
          <cell r="C12824" t="str">
            <v>58812_G_USC1</v>
          </cell>
          <cell r="D12824">
            <v>58812</v>
          </cell>
          <cell r="E12824" t="str">
            <v>G</v>
          </cell>
          <cell r="F12824" t="str">
            <v>USC1</v>
          </cell>
        </row>
        <row r="12825">
          <cell r="C12825" t="str">
            <v>58813_G_1</v>
          </cell>
          <cell r="D12825">
            <v>58813</v>
          </cell>
          <cell r="E12825" t="str">
            <v>G</v>
          </cell>
          <cell r="F12825" t="str">
            <v>1</v>
          </cell>
        </row>
        <row r="12826">
          <cell r="C12826" t="str">
            <v>58813_G_2</v>
          </cell>
          <cell r="D12826">
            <v>58813</v>
          </cell>
          <cell r="E12826" t="str">
            <v>G</v>
          </cell>
          <cell r="F12826" t="str">
            <v>2</v>
          </cell>
        </row>
        <row r="12827">
          <cell r="C12827" t="str">
            <v>58813_G_3</v>
          </cell>
          <cell r="D12827">
            <v>58813</v>
          </cell>
          <cell r="E12827" t="str">
            <v>G</v>
          </cell>
          <cell r="F12827" t="str">
            <v>3</v>
          </cell>
        </row>
        <row r="12828">
          <cell r="C12828" t="str">
            <v>58814_G_GENA</v>
          </cell>
          <cell r="D12828">
            <v>58814</v>
          </cell>
          <cell r="E12828" t="str">
            <v>G</v>
          </cell>
          <cell r="F12828" t="str">
            <v>GENA</v>
          </cell>
        </row>
        <row r="12829">
          <cell r="C12829" t="str">
            <v>58814_G_GENB</v>
          </cell>
          <cell r="D12829">
            <v>58814</v>
          </cell>
          <cell r="E12829" t="str">
            <v>G</v>
          </cell>
          <cell r="F12829" t="str">
            <v>GENB</v>
          </cell>
        </row>
        <row r="12830">
          <cell r="C12830" t="str">
            <v>58815_G_1</v>
          </cell>
          <cell r="D12830">
            <v>58815</v>
          </cell>
          <cell r="E12830" t="str">
            <v>G</v>
          </cell>
          <cell r="F12830" t="str">
            <v>1</v>
          </cell>
        </row>
        <row r="12831">
          <cell r="C12831" t="str">
            <v>58818_G_1</v>
          </cell>
          <cell r="D12831">
            <v>58818</v>
          </cell>
          <cell r="E12831" t="str">
            <v>G</v>
          </cell>
          <cell r="F12831" t="str">
            <v>1</v>
          </cell>
        </row>
        <row r="12832">
          <cell r="C12832" t="str">
            <v>58818_G_2</v>
          </cell>
          <cell r="D12832">
            <v>58818</v>
          </cell>
          <cell r="E12832" t="str">
            <v>G</v>
          </cell>
          <cell r="F12832" t="str">
            <v>2</v>
          </cell>
        </row>
        <row r="12833">
          <cell r="C12833" t="str">
            <v>58818_G_3</v>
          </cell>
          <cell r="D12833">
            <v>58818</v>
          </cell>
          <cell r="E12833" t="str">
            <v>G</v>
          </cell>
          <cell r="F12833" t="str">
            <v>3</v>
          </cell>
        </row>
        <row r="12834">
          <cell r="C12834" t="str">
            <v>58822_G_U1BB</v>
          </cell>
          <cell r="D12834">
            <v>58822</v>
          </cell>
          <cell r="E12834" t="str">
            <v>G</v>
          </cell>
          <cell r="F12834" t="str">
            <v>U1BB</v>
          </cell>
        </row>
        <row r="12835">
          <cell r="C12835" t="str">
            <v>58822_G_U2DB</v>
          </cell>
          <cell r="D12835">
            <v>58822</v>
          </cell>
          <cell r="E12835" t="str">
            <v>G</v>
          </cell>
          <cell r="F12835" t="str">
            <v>U2DB</v>
          </cell>
        </row>
        <row r="12836">
          <cell r="C12836" t="str">
            <v>58824_G_I402</v>
          </cell>
          <cell r="D12836">
            <v>58824</v>
          </cell>
          <cell r="E12836" t="str">
            <v>G</v>
          </cell>
          <cell r="F12836" t="str">
            <v>I402</v>
          </cell>
        </row>
        <row r="12837">
          <cell r="C12837" t="str">
            <v>58825_G_STH1</v>
          </cell>
          <cell r="D12837">
            <v>58825</v>
          </cell>
          <cell r="E12837" t="str">
            <v>G</v>
          </cell>
          <cell r="F12837" t="str">
            <v>STH1</v>
          </cell>
        </row>
        <row r="12838">
          <cell r="C12838" t="str">
            <v>58825_G_STH2</v>
          </cell>
          <cell r="D12838">
            <v>58825</v>
          </cell>
          <cell r="E12838" t="str">
            <v>G</v>
          </cell>
          <cell r="F12838" t="str">
            <v>STH2</v>
          </cell>
        </row>
        <row r="12839">
          <cell r="C12839" t="str">
            <v>58828_G_PV1</v>
          </cell>
          <cell r="D12839">
            <v>58828</v>
          </cell>
          <cell r="E12839" t="str">
            <v>G</v>
          </cell>
          <cell r="F12839" t="str">
            <v>PV1</v>
          </cell>
        </row>
        <row r="12840">
          <cell r="C12840" t="str">
            <v>58829_G_PV1</v>
          </cell>
          <cell r="D12840">
            <v>58829</v>
          </cell>
          <cell r="E12840" t="str">
            <v>G</v>
          </cell>
          <cell r="F12840" t="str">
            <v>PV1</v>
          </cell>
        </row>
        <row r="12841">
          <cell r="C12841" t="str">
            <v>58830_G_CWEP</v>
          </cell>
          <cell r="D12841">
            <v>58830</v>
          </cell>
          <cell r="E12841" t="str">
            <v>G</v>
          </cell>
          <cell r="F12841" t="str">
            <v>CWEP</v>
          </cell>
        </row>
        <row r="12842">
          <cell r="C12842" t="str">
            <v>58830_G_CWEP2</v>
          </cell>
          <cell r="D12842">
            <v>58830</v>
          </cell>
          <cell r="E12842" t="str">
            <v>G</v>
          </cell>
          <cell r="F12842" t="str">
            <v>CWEP2</v>
          </cell>
        </row>
        <row r="12843">
          <cell r="C12843" t="str">
            <v>58831_G_PV-1</v>
          </cell>
          <cell r="D12843">
            <v>58831</v>
          </cell>
          <cell r="E12843" t="str">
            <v>G</v>
          </cell>
          <cell r="F12843" t="str">
            <v>PV-1</v>
          </cell>
        </row>
        <row r="12844">
          <cell r="C12844" t="str">
            <v>58832_G_CTEP</v>
          </cell>
          <cell r="D12844">
            <v>58832</v>
          </cell>
          <cell r="E12844" t="str">
            <v>G</v>
          </cell>
          <cell r="F12844" t="str">
            <v>CTEP</v>
          </cell>
        </row>
        <row r="12845">
          <cell r="C12845" t="str">
            <v>58833_G_RH2S</v>
          </cell>
          <cell r="D12845">
            <v>58833</v>
          </cell>
          <cell r="E12845" t="str">
            <v>G</v>
          </cell>
          <cell r="F12845" t="str">
            <v>RH2S</v>
          </cell>
        </row>
        <row r="12846">
          <cell r="C12846" t="str">
            <v>58833_G_RH2W</v>
          </cell>
          <cell r="D12846">
            <v>58833</v>
          </cell>
          <cell r="E12846" t="str">
            <v>G</v>
          </cell>
          <cell r="F12846" t="str">
            <v>RH2W</v>
          </cell>
        </row>
        <row r="12847">
          <cell r="C12847" t="str">
            <v>58834_G_UNIT1</v>
          </cell>
          <cell r="D12847">
            <v>58834</v>
          </cell>
          <cell r="E12847" t="str">
            <v>G</v>
          </cell>
          <cell r="F12847" t="str">
            <v>UNIT1</v>
          </cell>
        </row>
        <row r="12848">
          <cell r="C12848" t="str">
            <v>58834_G_UNIT2</v>
          </cell>
          <cell r="D12848">
            <v>58834</v>
          </cell>
          <cell r="E12848" t="str">
            <v>G</v>
          </cell>
          <cell r="F12848" t="str">
            <v>UNIT2</v>
          </cell>
        </row>
        <row r="12849">
          <cell r="C12849" t="str">
            <v>58835_G_ELK1</v>
          </cell>
          <cell r="D12849">
            <v>58835</v>
          </cell>
          <cell r="E12849" t="str">
            <v>G</v>
          </cell>
          <cell r="F12849" t="str">
            <v>ELK1</v>
          </cell>
        </row>
        <row r="12850">
          <cell r="C12850" t="str">
            <v>58835_G_ELK2</v>
          </cell>
          <cell r="D12850">
            <v>58835</v>
          </cell>
          <cell r="E12850" t="str">
            <v>G</v>
          </cell>
          <cell r="F12850" t="str">
            <v>ELK2</v>
          </cell>
        </row>
        <row r="12851">
          <cell r="C12851" t="str">
            <v>58835_G_ELK3</v>
          </cell>
          <cell r="D12851">
            <v>58835</v>
          </cell>
          <cell r="E12851" t="str">
            <v>G</v>
          </cell>
          <cell r="F12851" t="str">
            <v>ELK3</v>
          </cell>
        </row>
        <row r="12852">
          <cell r="C12852" t="str">
            <v>58836_G_LW1</v>
          </cell>
          <cell r="D12852">
            <v>58836</v>
          </cell>
          <cell r="E12852" t="str">
            <v>G</v>
          </cell>
          <cell r="F12852" t="str">
            <v>LW1</v>
          </cell>
        </row>
        <row r="12853">
          <cell r="C12853" t="str">
            <v>58838_G_KW1</v>
          </cell>
          <cell r="D12853">
            <v>58838</v>
          </cell>
          <cell r="E12853" t="str">
            <v>G</v>
          </cell>
          <cell r="F12853" t="str">
            <v>KW1</v>
          </cell>
        </row>
        <row r="12854">
          <cell r="C12854" t="str">
            <v>58839_G_INV1</v>
          </cell>
          <cell r="D12854">
            <v>58839</v>
          </cell>
          <cell r="E12854" t="str">
            <v>G</v>
          </cell>
          <cell r="F12854" t="str">
            <v>INV1</v>
          </cell>
        </row>
        <row r="12855">
          <cell r="C12855" t="str">
            <v>58839_G_INV2</v>
          </cell>
          <cell r="D12855">
            <v>58839</v>
          </cell>
          <cell r="E12855" t="str">
            <v>G</v>
          </cell>
          <cell r="F12855" t="str">
            <v>INV2</v>
          </cell>
        </row>
        <row r="12856">
          <cell r="C12856" t="str">
            <v>58839_G_INV3</v>
          </cell>
          <cell r="D12856">
            <v>58839</v>
          </cell>
          <cell r="E12856" t="str">
            <v>G</v>
          </cell>
          <cell r="F12856" t="str">
            <v>INV3</v>
          </cell>
        </row>
        <row r="12857">
          <cell r="C12857" t="str">
            <v>58840_G_INV1</v>
          </cell>
          <cell r="D12857">
            <v>58840</v>
          </cell>
          <cell r="E12857" t="str">
            <v>G</v>
          </cell>
          <cell r="F12857" t="str">
            <v>INV1</v>
          </cell>
        </row>
        <row r="12858">
          <cell r="C12858" t="str">
            <v>58840_G_INV2</v>
          </cell>
          <cell r="D12858">
            <v>58840</v>
          </cell>
          <cell r="E12858" t="str">
            <v>G</v>
          </cell>
          <cell r="F12858" t="str">
            <v>INV2</v>
          </cell>
        </row>
        <row r="12859">
          <cell r="C12859" t="str">
            <v>58840_G_INV3</v>
          </cell>
          <cell r="D12859">
            <v>58840</v>
          </cell>
          <cell r="E12859" t="str">
            <v>G</v>
          </cell>
          <cell r="F12859" t="str">
            <v>INV3</v>
          </cell>
        </row>
        <row r="12860">
          <cell r="C12860" t="str">
            <v>58840_G_INV4</v>
          </cell>
          <cell r="D12860">
            <v>58840</v>
          </cell>
          <cell r="E12860" t="str">
            <v>G</v>
          </cell>
          <cell r="F12860" t="str">
            <v>INV4</v>
          </cell>
        </row>
        <row r="12861">
          <cell r="C12861" t="str">
            <v>58840_G_INV5</v>
          </cell>
          <cell r="D12861">
            <v>58840</v>
          </cell>
          <cell r="E12861" t="str">
            <v>G</v>
          </cell>
          <cell r="F12861" t="str">
            <v>INV5</v>
          </cell>
        </row>
        <row r="12862">
          <cell r="C12862" t="str">
            <v>58840_G_INV6</v>
          </cell>
          <cell r="D12862">
            <v>58840</v>
          </cell>
          <cell r="E12862" t="str">
            <v>G</v>
          </cell>
          <cell r="F12862" t="str">
            <v>INV6</v>
          </cell>
        </row>
        <row r="12863">
          <cell r="C12863" t="str">
            <v>58840_G_INV7</v>
          </cell>
          <cell r="D12863">
            <v>58840</v>
          </cell>
          <cell r="E12863" t="str">
            <v>G</v>
          </cell>
          <cell r="F12863" t="str">
            <v>INV7</v>
          </cell>
        </row>
        <row r="12864">
          <cell r="C12864" t="str">
            <v>58840_G_INV8</v>
          </cell>
          <cell r="D12864">
            <v>58840</v>
          </cell>
          <cell r="E12864" t="str">
            <v>G</v>
          </cell>
          <cell r="F12864" t="str">
            <v>INV8</v>
          </cell>
        </row>
        <row r="12865">
          <cell r="C12865" t="str">
            <v>58840_G_INV9</v>
          </cell>
          <cell r="D12865">
            <v>58840</v>
          </cell>
          <cell r="E12865" t="str">
            <v>G</v>
          </cell>
          <cell r="F12865" t="str">
            <v>INV9</v>
          </cell>
        </row>
        <row r="12866">
          <cell r="C12866" t="str">
            <v>58842_G_1</v>
          </cell>
          <cell r="D12866">
            <v>58842</v>
          </cell>
          <cell r="E12866" t="str">
            <v>G</v>
          </cell>
          <cell r="F12866" t="str">
            <v>1</v>
          </cell>
        </row>
        <row r="12867">
          <cell r="C12867" t="str">
            <v>58843_G_1</v>
          </cell>
          <cell r="D12867">
            <v>58843</v>
          </cell>
          <cell r="E12867" t="str">
            <v>G</v>
          </cell>
          <cell r="F12867" t="str">
            <v>1</v>
          </cell>
        </row>
        <row r="12868">
          <cell r="C12868" t="str">
            <v>58844_G_1</v>
          </cell>
          <cell r="D12868">
            <v>58844</v>
          </cell>
          <cell r="E12868" t="str">
            <v>G</v>
          </cell>
          <cell r="F12868" t="str">
            <v>1</v>
          </cell>
        </row>
        <row r="12869">
          <cell r="C12869" t="str">
            <v>58845_G_1</v>
          </cell>
          <cell r="D12869">
            <v>58845</v>
          </cell>
          <cell r="E12869" t="str">
            <v>G</v>
          </cell>
          <cell r="F12869" t="str">
            <v>1</v>
          </cell>
        </row>
        <row r="12870">
          <cell r="C12870" t="str">
            <v>58846_G_1</v>
          </cell>
          <cell r="D12870">
            <v>58846</v>
          </cell>
          <cell r="E12870" t="str">
            <v>G</v>
          </cell>
          <cell r="F12870" t="str">
            <v>1</v>
          </cell>
        </row>
        <row r="12871">
          <cell r="C12871" t="str">
            <v>58847_G_1</v>
          </cell>
          <cell r="D12871">
            <v>58847</v>
          </cell>
          <cell r="E12871" t="str">
            <v>G</v>
          </cell>
          <cell r="F12871" t="str">
            <v>1</v>
          </cell>
        </row>
        <row r="12872">
          <cell r="C12872" t="str">
            <v>58848_G_1</v>
          </cell>
          <cell r="D12872">
            <v>58848</v>
          </cell>
          <cell r="E12872" t="str">
            <v>G</v>
          </cell>
          <cell r="F12872" t="str">
            <v>1</v>
          </cell>
        </row>
        <row r="12873">
          <cell r="C12873" t="str">
            <v>58849_G_1</v>
          </cell>
          <cell r="D12873">
            <v>58849</v>
          </cell>
          <cell r="E12873" t="str">
            <v>G</v>
          </cell>
          <cell r="F12873" t="str">
            <v>1</v>
          </cell>
        </row>
        <row r="12874">
          <cell r="C12874" t="str">
            <v>58851_G_1</v>
          </cell>
          <cell r="D12874">
            <v>58851</v>
          </cell>
          <cell r="E12874" t="str">
            <v>G</v>
          </cell>
          <cell r="F12874" t="str">
            <v>1</v>
          </cell>
        </row>
        <row r="12875">
          <cell r="C12875" t="str">
            <v>58853_G_1</v>
          </cell>
          <cell r="D12875">
            <v>58853</v>
          </cell>
          <cell r="E12875" t="str">
            <v>G</v>
          </cell>
          <cell r="F12875" t="str">
            <v>1</v>
          </cell>
        </row>
        <row r="12876">
          <cell r="C12876" t="str">
            <v>58854_G_1</v>
          </cell>
          <cell r="D12876">
            <v>58854</v>
          </cell>
          <cell r="E12876" t="str">
            <v>G</v>
          </cell>
          <cell r="F12876" t="str">
            <v>1</v>
          </cell>
        </row>
        <row r="12877">
          <cell r="C12877" t="str">
            <v>58855_G_1</v>
          </cell>
          <cell r="D12877">
            <v>58855</v>
          </cell>
          <cell r="E12877" t="str">
            <v>G</v>
          </cell>
          <cell r="F12877" t="str">
            <v>1</v>
          </cell>
        </row>
        <row r="12878">
          <cell r="C12878" t="str">
            <v>58856_G_1</v>
          </cell>
          <cell r="D12878">
            <v>58856</v>
          </cell>
          <cell r="E12878" t="str">
            <v>G</v>
          </cell>
          <cell r="F12878" t="str">
            <v>1</v>
          </cell>
        </row>
        <row r="12879">
          <cell r="C12879" t="str">
            <v>58859_G_1</v>
          </cell>
          <cell r="D12879">
            <v>58859</v>
          </cell>
          <cell r="E12879" t="str">
            <v>G</v>
          </cell>
          <cell r="F12879" t="str">
            <v>1</v>
          </cell>
        </row>
        <row r="12880">
          <cell r="C12880" t="str">
            <v>58861_G_1</v>
          </cell>
          <cell r="D12880">
            <v>58861</v>
          </cell>
          <cell r="E12880" t="str">
            <v>G</v>
          </cell>
          <cell r="F12880" t="str">
            <v>1</v>
          </cell>
        </row>
        <row r="12881">
          <cell r="C12881" t="str">
            <v>58862_G_1</v>
          </cell>
          <cell r="D12881">
            <v>58862</v>
          </cell>
          <cell r="E12881" t="str">
            <v>G</v>
          </cell>
          <cell r="F12881" t="str">
            <v>1</v>
          </cell>
        </row>
        <row r="12882">
          <cell r="C12882" t="str">
            <v>58863_G_1</v>
          </cell>
          <cell r="D12882">
            <v>58863</v>
          </cell>
          <cell r="E12882" t="str">
            <v>G</v>
          </cell>
          <cell r="F12882" t="str">
            <v>1</v>
          </cell>
        </row>
        <row r="12883">
          <cell r="C12883" t="str">
            <v>58864_G_1</v>
          </cell>
          <cell r="D12883">
            <v>58864</v>
          </cell>
          <cell r="E12883" t="str">
            <v>G</v>
          </cell>
          <cell r="F12883" t="str">
            <v>1</v>
          </cell>
        </row>
        <row r="12884">
          <cell r="C12884" t="str">
            <v>58865_G_LFG</v>
          </cell>
          <cell r="D12884">
            <v>58865</v>
          </cell>
          <cell r="E12884" t="str">
            <v>G</v>
          </cell>
          <cell r="F12884" t="str">
            <v>LFG</v>
          </cell>
        </row>
        <row r="12885">
          <cell r="C12885" t="str">
            <v>58865_G_RNG</v>
          </cell>
          <cell r="D12885">
            <v>58865</v>
          </cell>
          <cell r="E12885" t="str">
            <v>G</v>
          </cell>
          <cell r="F12885" t="str">
            <v>RNG</v>
          </cell>
        </row>
        <row r="12886">
          <cell r="C12886" t="str">
            <v>58866_G_1</v>
          </cell>
          <cell r="D12886">
            <v>58866</v>
          </cell>
          <cell r="E12886" t="str">
            <v>G</v>
          </cell>
          <cell r="F12886" t="str">
            <v>1</v>
          </cell>
        </row>
        <row r="12887">
          <cell r="C12887" t="str">
            <v>58867_G_1</v>
          </cell>
          <cell r="D12887">
            <v>58867</v>
          </cell>
          <cell r="E12887" t="str">
            <v>G</v>
          </cell>
          <cell r="F12887" t="str">
            <v>1</v>
          </cell>
        </row>
        <row r="12888">
          <cell r="C12888" t="str">
            <v>58868_G_1</v>
          </cell>
          <cell r="D12888">
            <v>58868</v>
          </cell>
          <cell r="E12888" t="str">
            <v>G</v>
          </cell>
          <cell r="F12888" t="str">
            <v>1</v>
          </cell>
        </row>
        <row r="12889">
          <cell r="C12889" t="str">
            <v>58870_G_MG202</v>
          </cell>
          <cell r="D12889">
            <v>58870</v>
          </cell>
          <cell r="E12889" t="str">
            <v>G</v>
          </cell>
          <cell r="F12889" t="str">
            <v>MG202</v>
          </cell>
        </row>
        <row r="12890">
          <cell r="C12890" t="str">
            <v>58871_G_1</v>
          </cell>
          <cell r="D12890">
            <v>58871</v>
          </cell>
          <cell r="E12890" t="str">
            <v>G</v>
          </cell>
          <cell r="F12890" t="str">
            <v>1</v>
          </cell>
        </row>
        <row r="12891">
          <cell r="C12891" t="str">
            <v>58872_G_BISO4</v>
          </cell>
          <cell r="D12891">
            <v>58872</v>
          </cell>
          <cell r="E12891" t="str">
            <v>G</v>
          </cell>
          <cell r="F12891" t="str">
            <v>BISO4</v>
          </cell>
        </row>
        <row r="12892">
          <cell r="C12892" t="str">
            <v>58873_G_UNIT1</v>
          </cell>
          <cell r="D12892">
            <v>58873</v>
          </cell>
          <cell r="E12892" t="str">
            <v>G</v>
          </cell>
          <cell r="F12892" t="str">
            <v>UNIT1</v>
          </cell>
        </row>
        <row r="12893">
          <cell r="C12893" t="str">
            <v>58873_G_UNIT2</v>
          </cell>
          <cell r="D12893">
            <v>58873</v>
          </cell>
          <cell r="E12893" t="str">
            <v>G</v>
          </cell>
          <cell r="F12893" t="str">
            <v>UNIT2</v>
          </cell>
        </row>
        <row r="12894">
          <cell r="C12894" t="str">
            <v>58874_G_DF1</v>
          </cell>
          <cell r="D12894">
            <v>58874</v>
          </cell>
          <cell r="E12894" t="str">
            <v>G</v>
          </cell>
          <cell r="F12894" t="str">
            <v>DF1</v>
          </cell>
        </row>
        <row r="12895">
          <cell r="C12895" t="str">
            <v>58876_G_PV</v>
          </cell>
          <cell r="D12895">
            <v>58876</v>
          </cell>
          <cell r="E12895" t="str">
            <v>G</v>
          </cell>
          <cell r="F12895" t="str">
            <v>PV</v>
          </cell>
        </row>
        <row r="12896">
          <cell r="C12896" t="str">
            <v>58877_G_KINS</v>
          </cell>
          <cell r="D12896">
            <v>58877</v>
          </cell>
          <cell r="E12896" t="str">
            <v>G</v>
          </cell>
          <cell r="F12896" t="str">
            <v>KINS</v>
          </cell>
        </row>
        <row r="12897">
          <cell r="C12897" t="str">
            <v>58879_G_DF</v>
          </cell>
          <cell r="D12897">
            <v>58879</v>
          </cell>
          <cell r="E12897" t="str">
            <v>G</v>
          </cell>
          <cell r="F12897" t="str">
            <v>DF</v>
          </cell>
        </row>
        <row r="12898">
          <cell r="C12898" t="str">
            <v>58880_G_NCIII</v>
          </cell>
          <cell r="D12898">
            <v>58880</v>
          </cell>
          <cell r="E12898" t="str">
            <v>G</v>
          </cell>
          <cell r="F12898" t="str">
            <v>NCIII</v>
          </cell>
        </row>
        <row r="12899">
          <cell r="C12899" t="str">
            <v>58881_G_PV01</v>
          </cell>
          <cell r="D12899">
            <v>58881</v>
          </cell>
          <cell r="E12899" t="str">
            <v>G</v>
          </cell>
          <cell r="F12899" t="str">
            <v>PV01</v>
          </cell>
        </row>
        <row r="12900">
          <cell r="C12900" t="str">
            <v>58882_G_PV01</v>
          </cell>
          <cell r="D12900">
            <v>58882</v>
          </cell>
          <cell r="E12900" t="str">
            <v>G</v>
          </cell>
          <cell r="F12900" t="str">
            <v>PV01</v>
          </cell>
        </row>
        <row r="12901">
          <cell r="C12901" t="str">
            <v>58883_G_HLWF</v>
          </cell>
          <cell r="D12901">
            <v>58883</v>
          </cell>
          <cell r="E12901" t="str">
            <v>G</v>
          </cell>
          <cell r="F12901" t="str">
            <v>HLWF</v>
          </cell>
        </row>
        <row r="12902">
          <cell r="C12902" t="str">
            <v>58883_G_HLWF2</v>
          </cell>
          <cell r="D12902">
            <v>58883</v>
          </cell>
          <cell r="E12902" t="str">
            <v>G</v>
          </cell>
          <cell r="F12902" t="str">
            <v>HLWF2</v>
          </cell>
        </row>
        <row r="12903">
          <cell r="C12903" t="str">
            <v>58883_G_HLWF3</v>
          </cell>
          <cell r="D12903">
            <v>58883</v>
          </cell>
          <cell r="E12903" t="str">
            <v>G</v>
          </cell>
          <cell r="F12903" t="str">
            <v>HLWF3</v>
          </cell>
        </row>
        <row r="12904">
          <cell r="C12904" t="str">
            <v>58883_G_HLWF4</v>
          </cell>
          <cell r="D12904">
            <v>58883</v>
          </cell>
          <cell r="E12904" t="str">
            <v>G</v>
          </cell>
          <cell r="F12904" t="str">
            <v>HLWF4</v>
          </cell>
        </row>
        <row r="12905">
          <cell r="C12905" t="str">
            <v>58883_G_HLWF5</v>
          </cell>
          <cell r="D12905">
            <v>58883</v>
          </cell>
          <cell r="E12905" t="str">
            <v>G</v>
          </cell>
          <cell r="F12905" t="str">
            <v>HLWF5</v>
          </cell>
        </row>
        <row r="12906">
          <cell r="C12906" t="str">
            <v>58883_G_HLWF6</v>
          </cell>
          <cell r="D12906">
            <v>58883</v>
          </cell>
          <cell r="E12906" t="str">
            <v>G</v>
          </cell>
          <cell r="F12906" t="str">
            <v>HLWF6</v>
          </cell>
        </row>
        <row r="12907">
          <cell r="C12907" t="str">
            <v>58883_G_HLWF7</v>
          </cell>
          <cell r="D12907">
            <v>58883</v>
          </cell>
          <cell r="E12907" t="str">
            <v>G</v>
          </cell>
          <cell r="F12907" t="str">
            <v>HLWF7</v>
          </cell>
        </row>
        <row r="12908">
          <cell r="C12908" t="str">
            <v>58884_G_LGWF</v>
          </cell>
          <cell r="D12908">
            <v>58884</v>
          </cell>
          <cell r="E12908" t="str">
            <v>G</v>
          </cell>
          <cell r="F12908" t="str">
            <v>LGWF</v>
          </cell>
        </row>
        <row r="12909">
          <cell r="C12909" t="str">
            <v>58885_G_MBWF</v>
          </cell>
          <cell r="D12909">
            <v>58885</v>
          </cell>
          <cell r="E12909" t="str">
            <v>G</v>
          </cell>
          <cell r="F12909" t="str">
            <v>MBWF</v>
          </cell>
        </row>
        <row r="12910">
          <cell r="C12910" t="str">
            <v>58886_G_WBWF</v>
          </cell>
          <cell r="D12910">
            <v>58886</v>
          </cell>
          <cell r="E12910" t="str">
            <v>G</v>
          </cell>
          <cell r="F12910" t="str">
            <v>WBWF</v>
          </cell>
        </row>
        <row r="12911">
          <cell r="C12911" t="str">
            <v>58887_G_ADAM</v>
          </cell>
          <cell r="D12911">
            <v>58887</v>
          </cell>
          <cell r="E12911" t="str">
            <v>G</v>
          </cell>
          <cell r="F12911" t="str">
            <v>ADAM</v>
          </cell>
        </row>
        <row r="12912">
          <cell r="C12912" t="str">
            <v>58887_G_EVE</v>
          </cell>
          <cell r="D12912">
            <v>58887</v>
          </cell>
          <cell r="E12912" t="str">
            <v>G</v>
          </cell>
          <cell r="F12912" t="str">
            <v>EVE</v>
          </cell>
        </row>
        <row r="12913">
          <cell r="C12913" t="str">
            <v>58889_G_ASTI</v>
          </cell>
          <cell r="D12913">
            <v>58889</v>
          </cell>
          <cell r="E12913" t="str">
            <v>G</v>
          </cell>
          <cell r="F12913" t="str">
            <v>ASTI</v>
          </cell>
        </row>
        <row r="12914">
          <cell r="C12914" t="str">
            <v>58890_G_BERI</v>
          </cell>
          <cell r="D12914">
            <v>58890</v>
          </cell>
          <cell r="E12914" t="str">
            <v>G</v>
          </cell>
          <cell r="F12914" t="str">
            <v>BERI</v>
          </cell>
        </row>
        <row r="12915">
          <cell r="C12915" t="str">
            <v>58891_G_BTWF1</v>
          </cell>
          <cell r="D12915">
            <v>58891</v>
          </cell>
          <cell r="E12915" t="str">
            <v>G</v>
          </cell>
          <cell r="F12915" t="str">
            <v>BTWF1</v>
          </cell>
        </row>
        <row r="12916">
          <cell r="C12916" t="str">
            <v>58891_G_BTWF2</v>
          </cell>
          <cell r="D12916">
            <v>58891</v>
          </cell>
          <cell r="E12916" t="str">
            <v>G</v>
          </cell>
          <cell r="F12916" t="str">
            <v>BTWF2</v>
          </cell>
        </row>
        <row r="12917">
          <cell r="C12917" t="str">
            <v>58892_G_CMLA</v>
          </cell>
          <cell r="D12917">
            <v>58892</v>
          </cell>
          <cell r="E12917" t="str">
            <v>G</v>
          </cell>
          <cell r="F12917" t="str">
            <v>CMLA</v>
          </cell>
        </row>
        <row r="12918">
          <cell r="C12918" t="str">
            <v>58893_G_CAMP</v>
          </cell>
          <cell r="D12918">
            <v>58893</v>
          </cell>
          <cell r="E12918" t="str">
            <v>G</v>
          </cell>
          <cell r="F12918" t="str">
            <v>CAMP</v>
          </cell>
        </row>
        <row r="12919">
          <cell r="C12919" t="str">
            <v>58896_G_PV01</v>
          </cell>
          <cell r="D12919">
            <v>58896</v>
          </cell>
          <cell r="E12919" t="str">
            <v>G</v>
          </cell>
          <cell r="F12919" t="str">
            <v>PV01</v>
          </cell>
        </row>
        <row r="12920">
          <cell r="C12920" t="str">
            <v>58897_G_19G01</v>
          </cell>
          <cell r="D12920">
            <v>58897</v>
          </cell>
          <cell r="E12920" t="str">
            <v>G</v>
          </cell>
          <cell r="F12920" t="str">
            <v>19G01</v>
          </cell>
        </row>
        <row r="12921">
          <cell r="C12921" t="str">
            <v>58897_G_19G02</v>
          </cell>
          <cell r="D12921">
            <v>58897</v>
          </cell>
          <cell r="E12921" t="str">
            <v>G</v>
          </cell>
          <cell r="F12921" t="str">
            <v>19G02</v>
          </cell>
        </row>
        <row r="12922">
          <cell r="C12922" t="str">
            <v>58897_G_19G03</v>
          </cell>
          <cell r="D12922">
            <v>58897</v>
          </cell>
          <cell r="E12922" t="str">
            <v>G</v>
          </cell>
          <cell r="F12922" t="str">
            <v>19G03</v>
          </cell>
        </row>
        <row r="12923">
          <cell r="C12923" t="str">
            <v>58897_G_19G04</v>
          </cell>
          <cell r="D12923">
            <v>58897</v>
          </cell>
          <cell r="E12923" t="str">
            <v>G</v>
          </cell>
          <cell r="F12923" t="str">
            <v>19G04</v>
          </cell>
        </row>
        <row r="12924">
          <cell r="C12924" t="str">
            <v>58897_G_19G05</v>
          </cell>
          <cell r="D12924">
            <v>58897</v>
          </cell>
          <cell r="E12924" t="str">
            <v>G</v>
          </cell>
          <cell r="F12924" t="str">
            <v>19G05</v>
          </cell>
        </row>
        <row r="12925">
          <cell r="C12925" t="str">
            <v>58897_G_19G06</v>
          </cell>
          <cell r="D12925">
            <v>58897</v>
          </cell>
          <cell r="E12925" t="str">
            <v>G</v>
          </cell>
          <cell r="F12925" t="str">
            <v>19G06</v>
          </cell>
        </row>
        <row r="12926">
          <cell r="C12926" t="str">
            <v>58897_G_19G07</v>
          </cell>
          <cell r="D12926">
            <v>58897</v>
          </cell>
          <cell r="E12926" t="str">
            <v>G</v>
          </cell>
          <cell r="F12926" t="str">
            <v>19G07</v>
          </cell>
        </row>
        <row r="12927">
          <cell r="C12927" t="str">
            <v>58897_G_19G08</v>
          </cell>
          <cell r="D12927">
            <v>58897</v>
          </cell>
          <cell r="E12927" t="str">
            <v>G</v>
          </cell>
          <cell r="F12927" t="str">
            <v>19G08</v>
          </cell>
        </row>
        <row r="12928">
          <cell r="C12928" t="str">
            <v>58897_G_19G09</v>
          </cell>
          <cell r="D12928">
            <v>58897</v>
          </cell>
          <cell r="E12928" t="str">
            <v>G</v>
          </cell>
          <cell r="F12928" t="str">
            <v>19G09</v>
          </cell>
        </row>
        <row r="12929">
          <cell r="C12929" t="str">
            <v>58897_G_19G10</v>
          </cell>
          <cell r="D12929">
            <v>58897</v>
          </cell>
          <cell r="E12929" t="str">
            <v>G</v>
          </cell>
          <cell r="F12929" t="str">
            <v>19G10</v>
          </cell>
        </row>
        <row r="12930">
          <cell r="C12930" t="str">
            <v>58898_G_K4-1</v>
          </cell>
          <cell r="D12930">
            <v>58898</v>
          </cell>
          <cell r="E12930" t="str">
            <v>G</v>
          </cell>
          <cell r="F12930" t="str">
            <v>K4-1</v>
          </cell>
        </row>
        <row r="12931">
          <cell r="C12931" t="str">
            <v>58899_G_GEN-1</v>
          </cell>
          <cell r="D12931">
            <v>58899</v>
          </cell>
          <cell r="E12931" t="str">
            <v>G</v>
          </cell>
          <cell r="F12931" t="str">
            <v>GEN-1</v>
          </cell>
        </row>
        <row r="12932">
          <cell r="C12932" t="str">
            <v>58899_G_GEN-2</v>
          </cell>
          <cell r="D12932">
            <v>58899</v>
          </cell>
          <cell r="E12932" t="str">
            <v>G</v>
          </cell>
          <cell r="F12932" t="str">
            <v>GEN-2</v>
          </cell>
        </row>
        <row r="12933">
          <cell r="C12933" t="str">
            <v>58900_G_BAL1</v>
          </cell>
          <cell r="D12933">
            <v>58900</v>
          </cell>
          <cell r="E12933" t="str">
            <v>G</v>
          </cell>
          <cell r="F12933" t="str">
            <v>BAL1</v>
          </cell>
        </row>
        <row r="12934">
          <cell r="C12934" t="str">
            <v>58901_G_TCWG1</v>
          </cell>
          <cell r="D12934">
            <v>58901</v>
          </cell>
          <cell r="E12934" t="str">
            <v>G</v>
          </cell>
          <cell r="F12934" t="str">
            <v>TCWG1</v>
          </cell>
        </row>
        <row r="12935">
          <cell r="C12935" t="str">
            <v>58901_G_TCWG2</v>
          </cell>
          <cell r="D12935">
            <v>58901</v>
          </cell>
          <cell r="E12935" t="str">
            <v>G</v>
          </cell>
          <cell r="F12935" t="str">
            <v>TCWG2</v>
          </cell>
        </row>
        <row r="12936">
          <cell r="C12936" t="str">
            <v>58902_G_KNG1</v>
          </cell>
          <cell r="D12936">
            <v>58902</v>
          </cell>
          <cell r="E12936" t="str">
            <v>G</v>
          </cell>
          <cell r="F12936" t="str">
            <v>KNG1</v>
          </cell>
        </row>
        <row r="12937">
          <cell r="C12937" t="str">
            <v>58903_G_UNIT1</v>
          </cell>
          <cell r="D12937">
            <v>58903</v>
          </cell>
          <cell r="E12937" t="str">
            <v>G</v>
          </cell>
          <cell r="F12937" t="str">
            <v>UNIT1</v>
          </cell>
        </row>
        <row r="12938">
          <cell r="C12938" t="str">
            <v>58903_G_UNIT2</v>
          </cell>
          <cell r="D12938">
            <v>58903</v>
          </cell>
          <cell r="E12938" t="str">
            <v>G</v>
          </cell>
          <cell r="F12938" t="str">
            <v>UNIT2</v>
          </cell>
        </row>
        <row r="12939">
          <cell r="C12939" t="str">
            <v>58903_G_UNIT3</v>
          </cell>
          <cell r="D12939">
            <v>58903</v>
          </cell>
          <cell r="E12939" t="str">
            <v>G</v>
          </cell>
          <cell r="F12939" t="str">
            <v>UNIT3</v>
          </cell>
        </row>
        <row r="12940">
          <cell r="C12940" t="str">
            <v>58903_G_UNIT4</v>
          </cell>
          <cell r="D12940">
            <v>58903</v>
          </cell>
          <cell r="E12940" t="str">
            <v>G</v>
          </cell>
          <cell r="F12940" t="str">
            <v>UNIT4</v>
          </cell>
        </row>
        <row r="12941">
          <cell r="C12941" t="str">
            <v>58904_G_1</v>
          </cell>
          <cell r="D12941">
            <v>58904</v>
          </cell>
          <cell r="E12941" t="str">
            <v>G</v>
          </cell>
          <cell r="F12941" t="str">
            <v>1</v>
          </cell>
        </row>
        <row r="12942">
          <cell r="C12942" t="str">
            <v>58906_G_VC1</v>
          </cell>
          <cell r="D12942">
            <v>58906</v>
          </cell>
          <cell r="E12942" t="str">
            <v>G</v>
          </cell>
          <cell r="F12942" t="str">
            <v>VC1</v>
          </cell>
        </row>
        <row r="12943">
          <cell r="C12943" t="str">
            <v>58907_G_VC2</v>
          </cell>
          <cell r="D12943">
            <v>58907</v>
          </cell>
          <cell r="E12943" t="str">
            <v>G</v>
          </cell>
          <cell r="F12943" t="str">
            <v>VC2</v>
          </cell>
        </row>
        <row r="12944">
          <cell r="C12944" t="str">
            <v>58908_G_1</v>
          </cell>
          <cell r="D12944">
            <v>58908</v>
          </cell>
          <cell r="E12944" t="str">
            <v>G</v>
          </cell>
          <cell r="F12944" t="str">
            <v>1</v>
          </cell>
        </row>
        <row r="12945">
          <cell r="C12945" t="str">
            <v>58909_G_RAM1</v>
          </cell>
          <cell r="D12945">
            <v>58909</v>
          </cell>
          <cell r="E12945" t="str">
            <v>G</v>
          </cell>
          <cell r="F12945" t="str">
            <v>RAM1</v>
          </cell>
        </row>
        <row r="12946">
          <cell r="C12946" t="str">
            <v>58911_G_RAM2</v>
          </cell>
          <cell r="D12946">
            <v>58911</v>
          </cell>
          <cell r="E12946" t="str">
            <v>G</v>
          </cell>
          <cell r="F12946" t="str">
            <v>RAM2</v>
          </cell>
        </row>
        <row r="12947">
          <cell r="C12947" t="str">
            <v>58912_G_1</v>
          </cell>
          <cell r="D12947">
            <v>58912</v>
          </cell>
          <cell r="E12947" t="str">
            <v>G</v>
          </cell>
          <cell r="F12947" t="str">
            <v>1</v>
          </cell>
        </row>
        <row r="12948">
          <cell r="C12948" t="str">
            <v>58913_G_1</v>
          </cell>
          <cell r="D12948">
            <v>58913</v>
          </cell>
          <cell r="E12948" t="str">
            <v>G</v>
          </cell>
          <cell r="F12948" t="str">
            <v>1</v>
          </cell>
        </row>
        <row r="12949">
          <cell r="C12949" t="str">
            <v>58914_G_CG1</v>
          </cell>
          <cell r="D12949">
            <v>58914</v>
          </cell>
          <cell r="E12949" t="str">
            <v>G</v>
          </cell>
          <cell r="F12949" t="str">
            <v>CG1</v>
          </cell>
        </row>
        <row r="12950">
          <cell r="C12950" t="str">
            <v>58914_G_CG100</v>
          </cell>
          <cell r="D12950">
            <v>58914</v>
          </cell>
          <cell r="E12950" t="str">
            <v>G</v>
          </cell>
          <cell r="F12950" t="str">
            <v>CG100</v>
          </cell>
        </row>
        <row r="12951">
          <cell r="C12951" t="str">
            <v>58914_G_CG200</v>
          </cell>
          <cell r="D12951">
            <v>58914</v>
          </cell>
          <cell r="E12951" t="str">
            <v>G</v>
          </cell>
          <cell r="F12951" t="str">
            <v>CG200</v>
          </cell>
        </row>
        <row r="12952">
          <cell r="C12952" t="str">
            <v>58915_G_1</v>
          </cell>
          <cell r="D12952">
            <v>58915</v>
          </cell>
          <cell r="E12952" t="str">
            <v>G</v>
          </cell>
          <cell r="F12952" t="str">
            <v>1</v>
          </cell>
        </row>
        <row r="12953">
          <cell r="C12953" t="str">
            <v>58915_G_10</v>
          </cell>
          <cell r="D12953">
            <v>58915</v>
          </cell>
          <cell r="E12953" t="str">
            <v>G</v>
          </cell>
          <cell r="F12953" t="str">
            <v>10</v>
          </cell>
        </row>
        <row r="12954">
          <cell r="C12954" t="str">
            <v>58915_G_2</v>
          </cell>
          <cell r="D12954">
            <v>58915</v>
          </cell>
          <cell r="E12954" t="str">
            <v>G</v>
          </cell>
          <cell r="F12954" t="str">
            <v>2</v>
          </cell>
        </row>
        <row r="12955">
          <cell r="C12955" t="str">
            <v>58915_G_3</v>
          </cell>
          <cell r="D12955">
            <v>58915</v>
          </cell>
          <cell r="E12955" t="str">
            <v>G</v>
          </cell>
          <cell r="F12955" t="str">
            <v>3</v>
          </cell>
        </row>
        <row r="12956">
          <cell r="C12956" t="str">
            <v>58915_G_4</v>
          </cell>
          <cell r="D12956">
            <v>58915</v>
          </cell>
          <cell r="E12956" t="str">
            <v>G</v>
          </cell>
          <cell r="F12956" t="str">
            <v>4</v>
          </cell>
        </row>
        <row r="12957">
          <cell r="C12957" t="str">
            <v>58915_G_5</v>
          </cell>
          <cell r="D12957">
            <v>58915</v>
          </cell>
          <cell r="E12957" t="str">
            <v>G</v>
          </cell>
          <cell r="F12957" t="str">
            <v>5</v>
          </cell>
        </row>
        <row r="12958">
          <cell r="C12958" t="str">
            <v>58915_G_6</v>
          </cell>
          <cell r="D12958">
            <v>58915</v>
          </cell>
          <cell r="E12958" t="str">
            <v>G</v>
          </cell>
          <cell r="F12958" t="str">
            <v>6</v>
          </cell>
        </row>
        <row r="12959">
          <cell r="C12959" t="str">
            <v>58915_G_7</v>
          </cell>
          <cell r="D12959">
            <v>58915</v>
          </cell>
          <cell r="E12959" t="str">
            <v>G</v>
          </cell>
          <cell r="F12959" t="str">
            <v>7</v>
          </cell>
        </row>
        <row r="12960">
          <cell r="C12960" t="str">
            <v>58915_G_8</v>
          </cell>
          <cell r="D12960">
            <v>58915</v>
          </cell>
          <cell r="E12960" t="str">
            <v>G</v>
          </cell>
          <cell r="F12960" t="str">
            <v>8</v>
          </cell>
        </row>
        <row r="12961">
          <cell r="C12961" t="str">
            <v>58915_G_9</v>
          </cell>
          <cell r="D12961">
            <v>58915</v>
          </cell>
          <cell r="E12961" t="str">
            <v>G</v>
          </cell>
          <cell r="F12961" t="str">
            <v>9</v>
          </cell>
        </row>
        <row r="12962">
          <cell r="C12962" t="str">
            <v>58917_G_MMIR</v>
          </cell>
          <cell r="D12962">
            <v>58917</v>
          </cell>
          <cell r="E12962" t="str">
            <v>G</v>
          </cell>
          <cell r="F12962" t="str">
            <v>MMIR</v>
          </cell>
        </row>
        <row r="12963">
          <cell r="C12963" t="str">
            <v>58918_G_2081</v>
          </cell>
          <cell r="D12963">
            <v>58918</v>
          </cell>
          <cell r="E12963" t="str">
            <v>G</v>
          </cell>
          <cell r="F12963" t="str">
            <v>2081</v>
          </cell>
        </row>
        <row r="12964">
          <cell r="C12964" t="str">
            <v>58919_G_2127</v>
          </cell>
          <cell r="D12964">
            <v>58919</v>
          </cell>
          <cell r="E12964" t="str">
            <v>G</v>
          </cell>
          <cell r="F12964" t="str">
            <v>2127</v>
          </cell>
        </row>
        <row r="12965">
          <cell r="C12965" t="str">
            <v>58920_G_2097</v>
          </cell>
          <cell r="D12965">
            <v>58920</v>
          </cell>
          <cell r="E12965" t="str">
            <v>G</v>
          </cell>
          <cell r="F12965" t="str">
            <v>2097</v>
          </cell>
        </row>
        <row r="12966">
          <cell r="C12966" t="str">
            <v>58921_G_GEN1</v>
          </cell>
          <cell r="D12966">
            <v>58921</v>
          </cell>
          <cell r="E12966" t="str">
            <v>G</v>
          </cell>
          <cell r="F12966" t="str">
            <v>GEN1</v>
          </cell>
        </row>
        <row r="12967">
          <cell r="C12967" t="str">
            <v>58921_G_GEN2</v>
          </cell>
          <cell r="D12967">
            <v>58921</v>
          </cell>
          <cell r="E12967" t="str">
            <v>G</v>
          </cell>
          <cell r="F12967" t="str">
            <v>GEN2</v>
          </cell>
        </row>
        <row r="12968">
          <cell r="C12968" t="str">
            <v>58927_G_WT01</v>
          </cell>
          <cell r="D12968">
            <v>58927</v>
          </cell>
          <cell r="E12968" t="str">
            <v>G</v>
          </cell>
          <cell r="F12968" t="str">
            <v>WT01</v>
          </cell>
        </row>
        <row r="12969">
          <cell r="C12969" t="str">
            <v>58929_G_12286</v>
          </cell>
          <cell r="D12969">
            <v>58929</v>
          </cell>
          <cell r="E12969" t="str">
            <v>G</v>
          </cell>
          <cell r="F12969" t="str">
            <v>12286</v>
          </cell>
        </row>
        <row r="12970">
          <cell r="C12970" t="str">
            <v>58932_G_WT01</v>
          </cell>
          <cell r="D12970">
            <v>58932</v>
          </cell>
          <cell r="E12970" t="str">
            <v>G</v>
          </cell>
          <cell r="F12970" t="str">
            <v>WT01</v>
          </cell>
        </row>
        <row r="12971">
          <cell r="C12971" t="str">
            <v>58933_G_GTG1</v>
          </cell>
          <cell r="D12971">
            <v>58933</v>
          </cell>
          <cell r="E12971" t="str">
            <v>G</v>
          </cell>
          <cell r="F12971" t="str">
            <v>GTG1</v>
          </cell>
        </row>
        <row r="12972">
          <cell r="C12972" t="str">
            <v>58933_G_GTG2</v>
          </cell>
          <cell r="D12972">
            <v>58933</v>
          </cell>
          <cell r="E12972" t="str">
            <v>G</v>
          </cell>
          <cell r="F12972" t="str">
            <v>GTG2</v>
          </cell>
        </row>
        <row r="12973">
          <cell r="C12973" t="str">
            <v>58933_G_GTG3</v>
          </cell>
          <cell r="D12973">
            <v>58933</v>
          </cell>
          <cell r="E12973" t="str">
            <v>G</v>
          </cell>
          <cell r="F12973" t="str">
            <v>GTG3</v>
          </cell>
        </row>
        <row r="12974">
          <cell r="C12974" t="str">
            <v>58933_G_STG1</v>
          </cell>
          <cell r="D12974">
            <v>58933</v>
          </cell>
          <cell r="E12974" t="str">
            <v>G</v>
          </cell>
          <cell r="F12974" t="str">
            <v>STG1</v>
          </cell>
        </row>
        <row r="12975">
          <cell r="C12975" t="str">
            <v>58933_G_STG2</v>
          </cell>
          <cell r="D12975">
            <v>58933</v>
          </cell>
          <cell r="E12975" t="str">
            <v>G</v>
          </cell>
          <cell r="F12975" t="str">
            <v>STG2</v>
          </cell>
        </row>
        <row r="12976">
          <cell r="C12976" t="str">
            <v>58934_G_ASH10</v>
          </cell>
          <cell r="D12976">
            <v>58934</v>
          </cell>
          <cell r="E12976" t="str">
            <v>G</v>
          </cell>
          <cell r="F12976" t="str">
            <v>ASH10</v>
          </cell>
        </row>
        <row r="12977">
          <cell r="C12977" t="str">
            <v>58934_G_ASH-R</v>
          </cell>
          <cell r="D12977">
            <v>58934</v>
          </cell>
          <cell r="E12977" t="str">
            <v>G</v>
          </cell>
          <cell r="F12977" t="str">
            <v>ASH-R</v>
          </cell>
        </row>
        <row r="12978">
          <cell r="C12978" t="str">
            <v>58935_G_PV</v>
          </cell>
          <cell r="D12978">
            <v>58935</v>
          </cell>
          <cell r="E12978" t="str">
            <v>G</v>
          </cell>
          <cell r="F12978" t="str">
            <v>PV</v>
          </cell>
        </row>
        <row r="12979">
          <cell r="C12979" t="str">
            <v>58936_G_WLPL1</v>
          </cell>
          <cell r="D12979">
            <v>58936</v>
          </cell>
          <cell r="E12979" t="str">
            <v>G</v>
          </cell>
          <cell r="F12979" t="str">
            <v>WLPL1</v>
          </cell>
        </row>
        <row r="12980">
          <cell r="C12980" t="str">
            <v>58937_G_GRDN1</v>
          </cell>
          <cell r="D12980">
            <v>58937</v>
          </cell>
          <cell r="E12980" t="str">
            <v>G</v>
          </cell>
          <cell r="F12980" t="str">
            <v>GRDN1</v>
          </cell>
        </row>
        <row r="12981">
          <cell r="C12981" t="str">
            <v>58938_G_WT</v>
          </cell>
          <cell r="D12981">
            <v>58938</v>
          </cell>
          <cell r="E12981" t="str">
            <v>G</v>
          </cell>
          <cell r="F12981" t="str">
            <v>WT</v>
          </cell>
        </row>
        <row r="12982">
          <cell r="C12982" t="str">
            <v>58939_G_AND1</v>
          </cell>
          <cell r="D12982">
            <v>58939</v>
          </cell>
          <cell r="E12982" t="str">
            <v>G</v>
          </cell>
          <cell r="F12982" t="str">
            <v>AND1</v>
          </cell>
        </row>
        <row r="12983">
          <cell r="C12983" t="str">
            <v>58940_G_AND2</v>
          </cell>
          <cell r="D12983">
            <v>58940</v>
          </cell>
          <cell r="E12983" t="str">
            <v>G</v>
          </cell>
          <cell r="F12983" t="str">
            <v>AND2</v>
          </cell>
        </row>
        <row r="12984">
          <cell r="C12984" t="str">
            <v>58942_G_RVSI</v>
          </cell>
          <cell r="D12984">
            <v>58942</v>
          </cell>
          <cell r="E12984" t="str">
            <v>G</v>
          </cell>
          <cell r="F12984" t="str">
            <v>RVSI</v>
          </cell>
        </row>
        <row r="12985">
          <cell r="C12985" t="str">
            <v>58943_G_1</v>
          </cell>
          <cell r="D12985">
            <v>58943</v>
          </cell>
          <cell r="E12985" t="str">
            <v>G</v>
          </cell>
          <cell r="F12985" t="str">
            <v>1</v>
          </cell>
        </row>
        <row r="12986">
          <cell r="C12986" t="str">
            <v>58946_G_ENG1</v>
          </cell>
          <cell r="D12986">
            <v>58946</v>
          </cell>
          <cell r="E12986" t="str">
            <v>G</v>
          </cell>
          <cell r="F12986" t="str">
            <v>ENG1</v>
          </cell>
        </row>
        <row r="12987">
          <cell r="C12987" t="str">
            <v>58946_G_ENG2</v>
          </cell>
          <cell r="D12987">
            <v>58946</v>
          </cell>
          <cell r="E12987" t="str">
            <v>G</v>
          </cell>
          <cell r="F12987" t="str">
            <v>ENG2</v>
          </cell>
        </row>
        <row r="12988">
          <cell r="C12988" t="str">
            <v>58946_G_ENG3</v>
          </cell>
          <cell r="D12988">
            <v>58946</v>
          </cell>
          <cell r="E12988" t="str">
            <v>G</v>
          </cell>
          <cell r="F12988" t="str">
            <v>ENG3</v>
          </cell>
        </row>
        <row r="12989">
          <cell r="C12989" t="str">
            <v>58947_G_DG101</v>
          </cell>
          <cell r="D12989">
            <v>58947</v>
          </cell>
          <cell r="E12989" t="str">
            <v>G</v>
          </cell>
          <cell r="F12989" t="str">
            <v>DG101</v>
          </cell>
        </row>
        <row r="12990">
          <cell r="C12990" t="str">
            <v>58947_G_TG101</v>
          </cell>
          <cell r="D12990">
            <v>58947</v>
          </cell>
          <cell r="E12990" t="str">
            <v>G</v>
          </cell>
          <cell r="F12990" t="str">
            <v>TG101</v>
          </cell>
        </row>
        <row r="12991">
          <cell r="C12991" t="str">
            <v>58949_G_TBD</v>
          </cell>
          <cell r="D12991">
            <v>58949</v>
          </cell>
          <cell r="E12991" t="str">
            <v>G</v>
          </cell>
          <cell r="F12991" t="str">
            <v>TBD</v>
          </cell>
        </row>
        <row r="12992">
          <cell r="C12992" t="str">
            <v>58951_G_DRLS</v>
          </cell>
          <cell r="D12992">
            <v>58951</v>
          </cell>
          <cell r="E12992" t="str">
            <v>G</v>
          </cell>
          <cell r="F12992" t="str">
            <v>DRLS</v>
          </cell>
        </row>
        <row r="12993">
          <cell r="C12993" t="str">
            <v>58952_G_DESS</v>
          </cell>
          <cell r="D12993">
            <v>58952</v>
          </cell>
          <cell r="E12993" t="str">
            <v>G</v>
          </cell>
          <cell r="F12993" t="str">
            <v>DESS</v>
          </cell>
        </row>
        <row r="12994">
          <cell r="C12994" t="str">
            <v>58953_G_RVSII</v>
          </cell>
          <cell r="D12994">
            <v>58953</v>
          </cell>
          <cell r="E12994" t="str">
            <v>G</v>
          </cell>
          <cell r="F12994" t="str">
            <v>RVSII</v>
          </cell>
        </row>
        <row r="12995">
          <cell r="C12995" t="str">
            <v>58954_G_PV</v>
          </cell>
          <cell r="D12995">
            <v>58954</v>
          </cell>
          <cell r="E12995" t="str">
            <v>G</v>
          </cell>
          <cell r="F12995" t="str">
            <v>PV</v>
          </cell>
        </row>
        <row r="12996">
          <cell r="C12996" t="str">
            <v>58955_G_BEAR</v>
          </cell>
          <cell r="D12996">
            <v>58955</v>
          </cell>
          <cell r="E12996" t="str">
            <v>G</v>
          </cell>
          <cell r="F12996" t="str">
            <v>BEAR</v>
          </cell>
        </row>
        <row r="12997">
          <cell r="C12997" t="str">
            <v>58956_G_SHAN</v>
          </cell>
          <cell r="D12997">
            <v>58956</v>
          </cell>
          <cell r="E12997" t="str">
            <v>G</v>
          </cell>
          <cell r="F12997" t="str">
            <v>SHAN</v>
          </cell>
        </row>
        <row r="12998">
          <cell r="C12998" t="str">
            <v>58957_G_GRAH</v>
          </cell>
          <cell r="D12998">
            <v>58957</v>
          </cell>
          <cell r="E12998" t="str">
            <v>G</v>
          </cell>
          <cell r="F12998" t="str">
            <v>GRAH</v>
          </cell>
        </row>
        <row r="12999">
          <cell r="C12999" t="str">
            <v>58958_G_CMLTW</v>
          </cell>
          <cell r="D12999">
            <v>58958</v>
          </cell>
          <cell r="E12999" t="str">
            <v>G</v>
          </cell>
          <cell r="F12999" t="str">
            <v>CMLTW</v>
          </cell>
        </row>
        <row r="13000">
          <cell r="C13000" t="str">
            <v>58959_G_BSF1</v>
          </cell>
          <cell r="D13000">
            <v>58959</v>
          </cell>
          <cell r="E13000" t="str">
            <v>G</v>
          </cell>
          <cell r="F13000" t="str">
            <v>BSF1</v>
          </cell>
        </row>
        <row r="13001">
          <cell r="C13001" t="str">
            <v>58961_G_PV</v>
          </cell>
          <cell r="D13001">
            <v>58961</v>
          </cell>
          <cell r="E13001" t="str">
            <v>G</v>
          </cell>
          <cell r="F13001" t="str">
            <v>PV</v>
          </cell>
        </row>
        <row r="13002">
          <cell r="C13002" t="str">
            <v>58963_G_PV</v>
          </cell>
          <cell r="D13002">
            <v>58963</v>
          </cell>
          <cell r="E13002" t="str">
            <v>G</v>
          </cell>
          <cell r="F13002" t="str">
            <v>PV</v>
          </cell>
        </row>
        <row r="13003">
          <cell r="C13003" t="str">
            <v>58964_G_PV1</v>
          </cell>
          <cell r="D13003">
            <v>58964</v>
          </cell>
          <cell r="E13003" t="str">
            <v>G</v>
          </cell>
          <cell r="F13003" t="str">
            <v>PV1</v>
          </cell>
        </row>
        <row r="13004">
          <cell r="C13004" t="str">
            <v>58965_G_2</v>
          </cell>
          <cell r="D13004">
            <v>58965</v>
          </cell>
          <cell r="E13004" t="str">
            <v>G</v>
          </cell>
          <cell r="F13004" t="str">
            <v>2</v>
          </cell>
        </row>
        <row r="13005">
          <cell r="C13005" t="str">
            <v>58965_G_THNDR</v>
          </cell>
          <cell r="D13005">
            <v>58965</v>
          </cell>
          <cell r="E13005" t="str">
            <v>G</v>
          </cell>
          <cell r="F13005" t="str">
            <v>THNDR</v>
          </cell>
        </row>
        <row r="13006">
          <cell r="C13006" t="str">
            <v>58966_G_T 1-6</v>
          </cell>
          <cell r="D13006">
            <v>58966</v>
          </cell>
          <cell r="E13006" t="str">
            <v>G</v>
          </cell>
          <cell r="F13006" t="str">
            <v>T 1-6</v>
          </cell>
        </row>
        <row r="13007">
          <cell r="C13007" t="str">
            <v>58972_G_FHUA2</v>
          </cell>
          <cell r="D13007">
            <v>58972</v>
          </cell>
          <cell r="E13007" t="str">
            <v>G</v>
          </cell>
          <cell r="F13007" t="str">
            <v>FHUA2</v>
          </cell>
        </row>
        <row r="13008">
          <cell r="C13008" t="str">
            <v>58972_G_FHUAC</v>
          </cell>
          <cell r="D13008">
            <v>58972</v>
          </cell>
          <cell r="E13008" t="str">
            <v>G</v>
          </cell>
          <cell r="F13008" t="str">
            <v>FHUAC</v>
          </cell>
        </row>
        <row r="13009">
          <cell r="C13009" t="str">
            <v>58973_G_W2CA</v>
          </cell>
          <cell r="D13009">
            <v>58973</v>
          </cell>
          <cell r="E13009" t="str">
            <v>G</v>
          </cell>
          <cell r="F13009" t="str">
            <v>W2CA</v>
          </cell>
        </row>
        <row r="13010">
          <cell r="C13010" t="str">
            <v>58974_G_PV1</v>
          </cell>
          <cell r="D13010">
            <v>58974</v>
          </cell>
          <cell r="E13010" t="str">
            <v>G</v>
          </cell>
          <cell r="F13010" t="str">
            <v>PV1</v>
          </cell>
        </row>
        <row r="13011">
          <cell r="C13011" t="str">
            <v>58975_G_PV1</v>
          </cell>
          <cell r="D13011">
            <v>58975</v>
          </cell>
          <cell r="E13011" t="str">
            <v>G</v>
          </cell>
          <cell r="F13011" t="str">
            <v>PV1</v>
          </cell>
        </row>
        <row r="13012">
          <cell r="C13012" t="str">
            <v>58978_G_CVAP</v>
          </cell>
          <cell r="D13012">
            <v>58978</v>
          </cell>
          <cell r="E13012" t="str">
            <v>G</v>
          </cell>
          <cell r="F13012" t="str">
            <v>CVAP</v>
          </cell>
        </row>
        <row r="13013">
          <cell r="C13013" t="str">
            <v>58979_G_CPHGN</v>
          </cell>
          <cell r="D13013">
            <v>58979</v>
          </cell>
          <cell r="E13013" t="str">
            <v>G</v>
          </cell>
          <cell r="F13013" t="str">
            <v>CPHGN</v>
          </cell>
        </row>
        <row r="13014">
          <cell r="C13014" t="str">
            <v>58980_G_2G-1</v>
          </cell>
          <cell r="D13014">
            <v>58980</v>
          </cell>
          <cell r="E13014" t="str">
            <v>G</v>
          </cell>
          <cell r="F13014" t="str">
            <v>2G-1</v>
          </cell>
        </row>
        <row r="13015">
          <cell r="C13015" t="str">
            <v>58980_G_2G-2</v>
          </cell>
          <cell r="D13015">
            <v>58980</v>
          </cell>
          <cell r="E13015" t="str">
            <v>G</v>
          </cell>
          <cell r="F13015" t="str">
            <v>2G-2</v>
          </cell>
        </row>
        <row r="13016">
          <cell r="C13016" t="str">
            <v>58980_G_2G-3</v>
          </cell>
          <cell r="D13016">
            <v>58980</v>
          </cell>
          <cell r="E13016" t="str">
            <v>G</v>
          </cell>
          <cell r="F13016" t="str">
            <v>2G-3</v>
          </cell>
        </row>
        <row r="13017">
          <cell r="C13017" t="str">
            <v>58981_G_BBII</v>
          </cell>
          <cell r="D13017">
            <v>58981</v>
          </cell>
          <cell r="E13017" t="str">
            <v>G</v>
          </cell>
          <cell r="F13017" t="str">
            <v>BBII</v>
          </cell>
        </row>
        <row r="13018">
          <cell r="C13018" t="str">
            <v>58983_G_1</v>
          </cell>
          <cell r="D13018">
            <v>58983</v>
          </cell>
          <cell r="E13018" t="str">
            <v>G</v>
          </cell>
          <cell r="F13018" t="str">
            <v>1</v>
          </cell>
        </row>
        <row r="13019">
          <cell r="C13019" t="str">
            <v>58984_G_1</v>
          </cell>
          <cell r="D13019">
            <v>58984</v>
          </cell>
          <cell r="E13019" t="str">
            <v>G</v>
          </cell>
          <cell r="F13019" t="str">
            <v>1</v>
          </cell>
        </row>
        <row r="13020">
          <cell r="C13020" t="str">
            <v>58985_G_1</v>
          </cell>
          <cell r="D13020">
            <v>58985</v>
          </cell>
          <cell r="E13020" t="str">
            <v>G</v>
          </cell>
          <cell r="F13020" t="str">
            <v>1</v>
          </cell>
        </row>
        <row r="13021">
          <cell r="C13021" t="str">
            <v>58986_G_1</v>
          </cell>
          <cell r="D13021">
            <v>58986</v>
          </cell>
          <cell r="E13021" t="str">
            <v>G</v>
          </cell>
          <cell r="F13021" t="str">
            <v>1</v>
          </cell>
        </row>
        <row r="13022">
          <cell r="C13022" t="str">
            <v>58987_G_I-A</v>
          </cell>
          <cell r="D13022">
            <v>58987</v>
          </cell>
          <cell r="E13022" t="str">
            <v>G</v>
          </cell>
          <cell r="F13022" t="str">
            <v>I-A</v>
          </cell>
        </row>
        <row r="13023">
          <cell r="C13023" t="str">
            <v>58987_G_I-B</v>
          </cell>
          <cell r="D13023">
            <v>58987</v>
          </cell>
          <cell r="E13023" t="str">
            <v>G</v>
          </cell>
          <cell r="F13023" t="str">
            <v>I-B</v>
          </cell>
        </row>
        <row r="13024">
          <cell r="C13024" t="str">
            <v>58987_G_I-C</v>
          </cell>
          <cell r="D13024">
            <v>58987</v>
          </cell>
          <cell r="E13024" t="str">
            <v>G</v>
          </cell>
          <cell r="F13024" t="str">
            <v>I-C</v>
          </cell>
        </row>
        <row r="13025">
          <cell r="C13025" t="str">
            <v>58990_G_1</v>
          </cell>
          <cell r="D13025">
            <v>58990</v>
          </cell>
          <cell r="E13025" t="str">
            <v>G</v>
          </cell>
          <cell r="F13025" t="str">
            <v>1</v>
          </cell>
        </row>
        <row r="13026">
          <cell r="C13026" t="str">
            <v>58991_G_1</v>
          </cell>
          <cell r="D13026">
            <v>58991</v>
          </cell>
          <cell r="E13026" t="str">
            <v>G</v>
          </cell>
          <cell r="F13026" t="str">
            <v>1</v>
          </cell>
        </row>
        <row r="13027">
          <cell r="C13027" t="str">
            <v>58992_G_WND-1</v>
          </cell>
          <cell r="D13027">
            <v>58992</v>
          </cell>
          <cell r="E13027" t="str">
            <v>G</v>
          </cell>
          <cell r="F13027" t="str">
            <v>WND-1</v>
          </cell>
        </row>
        <row r="13028">
          <cell r="C13028" t="str">
            <v>58992_G_WND-2</v>
          </cell>
          <cell r="D13028">
            <v>58992</v>
          </cell>
          <cell r="E13028" t="str">
            <v>G</v>
          </cell>
          <cell r="F13028" t="str">
            <v>WND-2</v>
          </cell>
        </row>
        <row r="13029">
          <cell r="C13029" t="str">
            <v>58994_G_BWP</v>
          </cell>
          <cell r="D13029">
            <v>58994</v>
          </cell>
          <cell r="E13029" t="str">
            <v>G</v>
          </cell>
          <cell r="F13029" t="str">
            <v>BWP</v>
          </cell>
        </row>
        <row r="13030">
          <cell r="C13030" t="str">
            <v>58995_G_OLFWT</v>
          </cell>
          <cell r="D13030">
            <v>58995</v>
          </cell>
          <cell r="E13030" t="str">
            <v>G</v>
          </cell>
          <cell r="F13030" t="str">
            <v>OLFWT</v>
          </cell>
        </row>
        <row r="13031">
          <cell r="C13031" t="str">
            <v>58996_G_SBIC1</v>
          </cell>
          <cell r="D13031">
            <v>58996</v>
          </cell>
          <cell r="E13031" t="str">
            <v>G</v>
          </cell>
          <cell r="F13031" t="str">
            <v>SBIC1</v>
          </cell>
        </row>
        <row r="13032">
          <cell r="C13032" t="str">
            <v>58996_G_SBIC2</v>
          </cell>
          <cell r="D13032">
            <v>58996</v>
          </cell>
          <cell r="E13032" t="str">
            <v>G</v>
          </cell>
          <cell r="F13032" t="str">
            <v>SBIC2</v>
          </cell>
        </row>
        <row r="13033">
          <cell r="C13033" t="str">
            <v>58996_G_SBIC3</v>
          </cell>
          <cell r="D13033">
            <v>58996</v>
          </cell>
          <cell r="E13033" t="str">
            <v>G</v>
          </cell>
          <cell r="F13033" t="str">
            <v>SBIC3</v>
          </cell>
        </row>
        <row r="13034">
          <cell r="C13034" t="str">
            <v>58997_G_G1001</v>
          </cell>
          <cell r="D13034">
            <v>58997</v>
          </cell>
          <cell r="E13034" t="str">
            <v>G</v>
          </cell>
          <cell r="F13034" t="str">
            <v>G1001</v>
          </cell>
        </row>
        <row r="13035">
          <cell r="C13035" t="str">
            <v>58998_G_GWWP</v>
          </cell>
          <cell r="D13035">
            <v>58998</v>
          </cell>
          <cell r="E13035" t="str">
            <v>G</v>
          </cell>
          <cell r="F13035" t="str">
            <v>GWWP</v>
          </cell>
        </row>
        <row r="13036">
          <cell r="C13036" t="str">
            <v>58999_G_LEWP</v>
          </cell>
          <cell r="D13036">
            <v>58999</v>
          </cell>
          <cell r="E13036" t="str">
            <v>G</v>
          </cell>
          <cell r="F13036" t="str">
            <v>LEWP</v>
          </cell>
        </row>
        <row r="13037">
          <cell r="C13037" t="str">
            <v>59001_G_PARK</v>
          </cell>
          <cell r="D13037">
            <v>59001</v>
          </cell>
          <cell r="E13037" t="str">
            <v>G</v>
          </cell>
          <cell r="F13037" t="str">
            <v>PARK</v>
          </cell>
        </row>
        <row r="13038">
          <cell r="C13038" t="str">
            <v>59002_G_CEC 6</v>
          </cell>
          <cell r="D13038">
            <v>59002</v>
          </cell>
          <cell r="E13038" t="str">
            <v>G</v>
          </cell>
          <cell r="F13038" t="str">
            <v>CEC 6</v>
          </cell>
        </row>
        <row r="13039">
          <cell r="C13039" t="str">
            <v>59002_G_CEC 7</v>
          </cell>
          <cell r="D13039">
            <v>59002</v>
          </cell>
          <cell r="E13039" t="str">
            <v>G</v>
          </cell>
          <cell r="F13039" t="str">
            <v>CEC 7</v>
          </cell>
        </row>
        <row r="13040">
          <cell r="C13040" t="str">
            <v>59002_G_CEC 8</v>
          </cell>
          <cell r="D13040">
            <v>59002</v>
          </cell>
          <cell r="E13040" t="str">
            <v>G</v>
          </cell>
          <cell r="F13040" t="str">
            <v>CEC 8</v>
          </cell>
        </row>
        <row r="13041">
          <cell r="C13041" t="str">
            <v>59002_G_CEC 9</v>
          </cell>
          <cell r="D13041">
            <v>59002</v>
          </cell>
          <cell r="E13041" t="str">
            <v>G</v>
          </cell>
          <cell r="F13041" t="str">
            <v>CEC 9</v>
          </cell>
        </row>
        <row r="13042">
          <cell r="C13042" t="str">
            <v>59002_G_CEC10</v>
          </cell>
          <cell r="D13042">
            <v>59002</v>
          </cell>
          <cell r="E13042" t="str">
            <v>G</v>
          </cell>
          <cell r="F13042" t="str">
            <v>CEC10</v>
          </cell>
        </row>
        <row r="13043">
          <cell r="C13043" t="str">
            <v>59003_G_1</v>
          </cell>
          <cell r="D13043">
            <v>59003</v>
          </cell>
          <cell r="E13043" t="str">
            <v>G</v>
          </cell>
          <cell r="F13043" t="str">
            <v>1</v>
          </cell>
        </row>
        <row r="13044">
          <cell r="C13044" t="str">
            <v>59004_G_GEN1</v>
          </cell>
          <cell r="D13044">
            <v>59004</v>
          </cell>
          <cell r="E13044" t="str">
            <v>G</v>
          </cell>
          <cell r="F13044" t="str">
            <v>GEN1</v>
          </cell>
          <cell r="G13044">
            <v>91025</v>
          </cell>
        </row>
        <row r="13045">
          <cell r="C13045" t="str">
            <v>59004_G_GEN2</v>
          </cell>
          <cell r="D13045">
            <v>59004</v>
          </cell>
          <cell r="E13045" t="str">
            <v>G</v>
          </cell>
          <cell r="F13045" t="str">
            <v>GEN2</v>
          </cell>
          <cell r="G13045">
            <v>91026</v>
          </cell>
        </row>
        <row r="13046">
          <cell r="C13046" t="str">
            <v>59004_G_GEN3</v>
          </cell>
          <cell r="D13046">
            <v>59004</v>
          </cell>
          <cell r="E13046" t="str">
            <v>G</v>
          </cell>
          <cell r="F13046" t="str">
            <v>GEN3</v>
          </cell>
          <cell r="G13046">
            <v>91025</v>
          </cell>
        </row>
        <row r="13047">
          <cell r="C13047" t="str">
            <v>59005_G_MAR1</v>
          </cell>
          <cell r="D13047">
            <v>59005</v>
          </cell>
          <cell r="E13047" t="str">
            <v>G</v>
          </cell>
          <cell r="F13047" t="str">
            <v>MAR1</v>
          </cell>
        </row>
        <row r="13048">
          <cell r="C13048" t="str">
            <v>59008_G_PV1</v>
          </cell>
          <cell r="D13048">
            <v>59008</v>
          </cell>
          <cell r="E13048" t="str">
            <v>G</v>
          </cell>
          <cell r="F13048" t="str">
            <v>PV1</v>
          </cell>
        </row>
        <row r="13049">
          <cell r="C13049" t="str">
            <v>59009_G_PV1</v>
          </cell>
          <cell r="D13049">
            <v>59009</v>
          </cell>
          <cell r="E13049" t="str">
            <v>G</v>
          </cell>
          <cell r="F13049" t="str">
            <v>PV1</v>
          </cell>
        </row>
        <row r="13050">
          <cell r="C13050" t="str">
            <v>59010_G_MSS1</v>
          </cell>
          <cell r="D13050">
            <v>59010</v>
          </cell>
          <cell r="E13050" t="str">
            <v>G</v>
          </cell>
          <cell r="F13050" t="str">
            <v>MSS1</v>
          </cell>
        </row>
        <row r="13051">
          <cell r="C13051" t="str">
            <v>59011_G_CAT</v>
          </cell>
          <cell r="D13051">
            <v>59011</v>
          </cell>
          <cell r="E13051" t="str">
            <v>G</v>
          </cell>
          <cell r="F13051" t="str">
            <v>CAT</v>
          </cell>
        </row>
        <row r="13052">
          <cell r="C13052" t="str">
            <v>59012_G_TURB1</v>
          </cell>
          <cell r="D13052">
            <v>59012</v>
          </cell>
          <cell r="E13052" t="str">
            <v>G</v>
          </cell>
          <cell r="F13052" t="str">
            <v>TURB1</v>
          </cell>
        </row>
        <row r="13053">
          <cell r="C13053" t="str">
            <v>59012_G_TURB2</v>
          </cell>
          <cell r="D13053">
            <v>59012</v>
          </cell>
          <cell r="E13053" t="str">
            <v>G</v>
          </cell>
          <cell r="F13053" t="str">
            <v>TURB2</v>
          </cell>
        </row>
        <row r="13054">
          <cell r="C13054" t="str">
            <v>59012_G_TURB3</v>
          </cell>
          <cell r="D13054">
            <v>59012</v>
          </cell>
          <cell r="E13054" t="str">
            <v>G</v>
          </cell>
          <cell r="F13054" t="str">
            <v>TURB3</v>
          </cell>
        </row>
        <row r="13055">
          <cell r="C13055" t="str">
            <v>59013_G_SCT</v>
          </cell>
          <cell r="D13055">
            <v>59013</v>
          </cell>
          <cell r="E13055" t="str">
            <v>G</v>
          </cell>
          <cell r="F13055" t="str">
            <v>SCT</v>
          </cell>
        </row>
        <row r="13056">
          <cell r="C13056" t="str">
            <v>59014_G_BLT</v>
          </cell>
          <cell r="D13056">
            <v>59014</v>
          </cell>
          <cell r="E13056" t="str">
            <v>G</v>
          </cell>
          <cell r="F13056" t="str">
            <v>BLT</v>
          </cell>
        </row>
        <row r="13057">
          <cell r="C13057" t="str">
            <v>59015_G_STW</v>
          </cell>
          <cell r="D13057">
            <v>59015</v>
          </cell>
          <cell r="E13057" t="str">
            <v>G</v>
          </cell>
          <cell r="F13057" t="str">
            <v>STW</v>
          </cell>
        </row>
        <row r="13058">
          <cell r="C13058" t="str">
            <v>59017_G_GEN 1</v>
          </cell>
          <cell r="D13058">
            <v>59017</v>
          </cell>
          <cell r="E13058" t="str">
            <v>G</v>
          </cell>
          <cell r="F13058" t="str">
            <v>GEN 1</v>
          </cell>
        </row>
        <row r="13059">
          <cell r="C13059" t="str">
            <v>59018_G_1</v>
          </cell>
          <cell r="D13059">
            <v>59018</v>
          </cell>
          <cell r="E13059" t="str">
            <v>G</v>
          </cell>
          <cell r="F13059" t="str">
            <v>1</v>
          </cell>
        </row>
        <row r="13060">
          <cell r="C13060" t="str">
            <v>59019_G_1</v>
          </cell>
          <cell r="D13060">
            <v>59019</v>
          </cell>
          <cell r="E13060" t="str">
            <v>G</v>
          </cell>
          <cell r="F13060" t="str">
            <v>1</v>
          </cell>
        </row>
        <row r="13061">
          <cell r="C13061" t="str">
            <v>59020_G_PV1</v>
          </cell>
          <cell r="D13061">
            <v>59020</v>
          </cell>
          <cell r="E13061" t="str">
            <v>G</v>
          </cell>
          <cell r="F13061" t="str">
            <v>PV1</v>
          </cell>
        </row>
        <row r="13062">
          <cell r="C13062" t="str">
            <v>59021_G_HOO1</v>
          </cell>
          <cell r="D13062">
            <v>59021</v>
          </cell>
          <cell r="E13062" t="str">
            <v>G</v>
          </cell>
          <cell r="F13062" t="str">
            <v>HOO1</v>
          </cell>
        </row>
        <row r="13063">
          <cell r="C13063" t="str">
            <v>59022_G_1</v>
          </cell>
          <cell r="D13063">
            <v>59022</v>
          </cell>
          <cell r="E13063" t="str">
            <v>G</v>
          </cell>
          <cell r="F13063" t="str">
            <v>1</v>
          </cell>
        </row>
        <row r="13064">
          <cell r="C13064" t="str">
            <v>59023_G_GEN 1</v>
          </cell>
          <cell r="D13064">
            <v>59023</v>
          </cell>
          <cell r="E13064" t="str">
            <v>G</v>
          </cell>
          <cell r="F13064" t="str">
            <v>GEN 1</v>
          </cell>
        </row>
        <row r="13065">
          <cell r="C13065" t="str">
            <v>59024_G_N-54</v>
          </cell>
          <cell r="D13065">
            <v>59024</v>
          </cell>
          <cell r="E13065" t="str">
            <v>G</v>
          </cell>
          <cell r="F13065" t="str">
            <v>N-54</v>
          </cell>
        </row>
        <row r="13066">
          <cell r="C13066" t="str">
            <v>59026_G_CHP 1</v>
          </cell>
          <cell r="D13066">
            <v>59026</v>
          </cell>
          <cell r="E13066" t="str">
            <v>G</v>
          </cell>
          <cell r="F13066" t="str">
            <v>CHP 1</v>
          </cell>
        </row>
        <row r="13067">
          <cell r="C13067" t="str">
            <v>59026_G_CHP 2</v>
          </cell>
          <cell r="D13067">
            <v>59026</v>
          </cell>
          <cell r="E13067" t="str">
            <v>G</v>
          </cell>
          <cell r="F13067" t="str">
            <v>CHP 2</v>
          </cell>
        </row>
        <row r="13068">
          <cell r="C13068" t="str">
            <v>59026_G_SOLAR</v>
          </cell>
          <cell r="D13068">
            <v>59026</v>
          </cell>
          <cell r="E13068" t="str">
            <v>G</v>
          </cell>
          <cell r="F13068" t="str">
            <v>SOLAR</v>
          </cell>
        </row>
        <row r="13069">
          <cell r="C13069" t="str">
            <v>59028_G_0028</v>
          </cell>
          <cell r="D13069">
            <v>59028</v>
          </cell>
          <cell r="E13069" t="str">
            <v>G</v>
          </cell>
          <cell r="F13069" t="str">
            <v>0028</v>
          </cell>
        </row>
        <row r="13070">
          <cell r="C13070" t="str">
            <v>59029_G_0040</v>
          </cell>
          <cell r="D13070">
            <v>59029</v>
          </cell>
          <cell r="E13070" t="str">
            <v>G</v>
          </cell>
          <cell r="F13070" t="str">
            <v>0040</v>
          </cell>
        </row>
        <row r="13071">
          <cell r="C13071" t="str">
            <v>59030_G_0036</v>
          </cell>
          <cell r="D13071">
            <v>59030</v>
          </cell>
          <cell r="E13071" t="str">
            <v>G</v>
          </cell>
          <cell r="F13071" t="str">
            <v>0036</v>
          </cell>
        </row>
        <row r="13072">
          <cell r="C13072" t="str">
            <v>59031_G_0027</v>
          </cell>
          <cell r="D13072">
            <v>59031</v>
          </cell>
          <cell r="E13072" t="str">
            <v>G</v>
          </cell>
          <cell r="F13072" t="str">
            <v>0027</v>
          </cell>
        </row>
        <row r="13073">
          <cell r="C13073" t="str">
            <v>59032_G_0031</v>
          </cell>
          <cell r="D13073">
            <v>59032</v>
          </cell>
          <cell r="E13073" t="str">
            <v>G</v>
          </cell>
          <cell r="F13073" t="str">
            <v>0031</v>
          </cell>
        </row>
        <row r="13074">
          <cell r="C13074" t="str">
            <v>59033_G_0024</v>
          </cell>
          <cell r="D13074">
            <v>59033</v>
          </cell>
          <cell r="E13074" t="str">
            <v>G</v>
          </cell>
          <cell r="F13074" t="str">
            <v>0024</v>
          </cell>
        </row>
        <row r="13075">
          <cell r="C13075" t="str">
            <v>59034_G_SHAN1</v>
          </cell>
          <cell r="D13075">
            <v>59034</v>
          </cell>
          <cell r="E13075" t="str">
            <v>G</v>
          </cell>
          <cell r="F13075" t="str">
            <v>SHAN1</v>
          </cell>
        </row>
        <row r="13076">
          <cell r="C13076" t="str">
            <v>59038_G_GEN1</v>
          </cell>
          <cell r="D13076">
            <v>59038</v>
          </cell>
          <cell r="E13076" t="str">
            <v>G</v>
          </cell>
          <cell r="F13076" t="str">
            <v>GEN1</v>
          </cell>
        </row>
        <row r="13077">
          <cell r="C13077" t="str">
            <v>59039_G_GEN 1</v>
          </cell>
          <cell r="D13077">
            <v>59039</v>
          </cell>
          <cell r="E13077" t="str">
            <v>G</v>
          </cell>
          <cell r="F13077" t="str">
            <v>GEN 1</v>
          </cell>
        </row>
        <row r="13078">
          <cell r="C13078" t="str">
            <v>59040_G_GEN 1</v>
          </cell>
          <cell r="D13078">
            <v>59040</v>
          </cell>
          <cell r="E13078" t="str">
            <v>G</v>
          </cell>
          <cell r="F13078" t="str">
            <v>GEN 1</v>
          </cell>
        </row>
        <row r="13079">
          <cell r="C13079" t="str">
            <v>59040_G_GEN 2</v>
          </cell>
          <cell r="D13079">
            <v>59040</v>
          </cell>
          <cell r="E13079" t="str">
            <v>G</v>
          </cell>
          <cell r="F13079" t="str">
            <v>GEN 2</v>
          </cell>
        </row>
        <row r="13080">
          <cell r="C13080" t="str">
            <v>59040_G_GEN 3</v>
          </cell>
          <cell r="D13080">
            <v>59040</v>
          </cell>
          <cell r="E13080" t="str">
            <v>G</v>
          </cell>
          <cell r="F13080" t="str">
            <v>GEN 3</v>
          </cell>
        </row>
        <row r="13081">
          <cell r="C13081" t="str">
            <v>59040_G_GEN 5</v>
          </cell>
          <cell r="D13081">
            <v>59040</v>
          </cell>
          <cell r="E13081" t="str">
            <v>G</v>
          </cell>
          <cell r="F13081" t="str">
            <v>GEN 5</v>
          </cell>
        </row>
        <row r="13082">
          <cell r="C13082" t="str">
            <v>59040_G_GEN 6</v>
          </cell>
          <cell r="D13082">
            <v>59040</v>
          </cell>
          <cell r="E13082" t="str">
            <v>G</v>
          </cell>
          <cell r="F13082" t="str">
            <v>GEN 6</v>
          </cell>
        </row>
        <row r="13083">
          <cell r="C13083" t="str">
            <v>59040_G_GEN 7</v>
          </cell>
          <cell r="D13083">
            <v>59040</v>
          </cell>
          <cell r="E13083" t="str">
            <v>G</v>
          </cell>
          <cell r="F13083" t="str">
            <v>GEN 7</v>
          </cell>
        </row>
        <row r="13084">
          <cell r="C13084" t="str">
            <v>59040_G_GEN 8</v>
          </cell>
          <cell r="D13084">
            <v>59040</v>
          </cell>
          <cell r="E13084" t="str">
            <v>G</v>
          </cell>
          <cell r="F13084" t="str">
            <v>GEN 8</v>
          </cell>
        </row>
        <row r="13085">
          <cell r="C13085" t="str">
            <v>59040_G_GEN 9</v>
          </cell>
          <cell r="D13085">
            <v>59040</v>
          </cell>
          <cell r="E13085" t="str">
            <v>G</v>
          </cell>
          <cell r="F13085" t="str">
            <v>GEN 9</v>
          </cell>
        </row>
        <row r="13086">
          <cell r="C13086" t="str">
            <v>59040_G_GEN10</v>
          </cell>
          <cell r="D13086">
            <v>59040</v>
          </cell>
          <cell r="E13086" t="str">
            <v>G</v>
          </cell>
          <cell r="F13086" t="str">
            <v>GEN10</v>
          </cell>
        </row>
        <row r="13087">
          <cell r="C13087" t="str">
            <v>59040_G_GEN11</v>
          </cell>
          <cell r="D13087">
            <v>59040</v>
          </cell>
          <cell r="E13087" t="str">
            <v>G</v>
          </cell>
          <cell r="F13087" t="str">
            <v>GEN11</v>
          </cell>
        </row>
        <row r="13088">
          <cell r="C13088" t="str">
            <v>59040_G_GEN12</v>
          </cell>
          <cell r="D13088">
            <v>59040</v>
          </cell>
          <cell r="E13088" t="str">
            <v>G</v>
          </cell>
          <cell r="F13088" t="str">
            <v>GEN12</v>
          </cell>
        </row>
        <row r="13089">
          <cell r="C13089" t="str">
            <v>59040_G_GEN4</v>
          </cell>
          <cell r="D13089">
            <v>59040</v>
          </cell>
          <cell r="E13089" t="str">
            <v>G</v>
          </cell>
          <cell r="F13089" t="str">
            <v>GEN4</v>
          </cell>
        </row>
        <row r="13090">
          <cell r="C13090" t="str">
            <v>59042_G_GEN 1</v>
          </cell>
          <cell r="D13090">
            <v>59042</v>
          </cell>
          <cell r="E13090" t="str">
            <v>G</v>
          </cell>
          <cell r="F13090" t="str">
            <v>GEN 1</v>
          </cell>
        </row>
        <row r="13091">
          <cell r="C13091" t="str">
            <v>59043_G_PV1</v>
          </cell>
          <cell r="D13091">
            <v>59043</v>
          </cell>
          <cell r="E13091" t="str">
            <v>G</v>
          </cell>
          <cell r="F13091" t="str">
            <v>PV1</v>
          </cell>
        </row>
        <row r="13092">
          <cell r="C13092" t="str">
            <v>59044_G_RRSF</v>
          </cell>
          <cell r="D13092">
            <v>59044</v>
          </cell>
          <cell r="E13092" t="str">
            <v>G</v>
          </cell>
          <cell r="F13092" t="str">
            <v>RRSF</v>
          </cell>
        </row>
        <row r="13093">
          <cell r="C13093" t="str">
            <v>59045_G_JEC1</v>
          </cell>
          <cell r="D13093">
            <v>59045</v>
          </cell>
          <cell r="E13093" t="str">
            <v>G</v>
          </cell>
          <cell r="F13093" t="str">
            <v>JEC1</v>
          </cell>
        </row>
        <row r="13094">
          <cell r="C13094" t="str">
            <v>59045_G_JEC2</v>
          </cell>
          <cell r="D13094">
            <v>59045</v>
          </cell>
          <cell r="E13094" t="str">
            <v>G</v>
          </cell>
          <cell r="F13094" t="str">
            <v>JEC2</v>
          </cell>
        </row>
        <row r="13095">
          <cell r="C13095" t="str">
            <v>59045_G_JEC3</v>
          </cell>
          <cell r="D13095">
            <v>59045</v>
          </cell>
          <cell r="E13095" t="str">
            <v>G</v>
          </cell>
          <cell r="F13095" t="str">
            <v>JEC3</v>
          </cell>
        </row>
        <row r="13096">
          <cell r="C13096" t="str">
            <v>59046_G_PV1</v>
          </cell>
          <cell r="D13096">
            <v>59046</v>
          </cell>
          <cell r="E13096" t="str">
            <v>G</v>
          </cell>
          <cell r="F13096" t="str">
            <v>PV1</v>
          </cell>
        </row>
        <row r="13097">
          <cell r="C13097" t="str">
            <v>59049_G_PS01</v>
          </cell>
          <cell r="D13097">
            <v>59049</v>
          </cell>
          <cell r="E13097" t="str">
            <v>G</v>
          </cell>
          <cell r="F13097" t="str">
            <v>PS01</v>
          </cell>
        </row>
        <row r="13098">
          <cell r="C13098" t="str">
            <v>59050_G_GEN 1</v>
          </cell>
          <cell r="D13098">
            <v>59050</v>
          </cell>
          <cell r="E13098" t="str">
            <v>G</v>
          </cell>
          <cell r="F13098" t="str">
            <v>GEN 1</v>
          </cell>
        </row>
        <row r="13099">
          <cell r="C13099" t="str">
            <v>59051_G_GEN 1</v>
          </cell>
          <cell r="D13099">
            <v>59051</v>
          </cell>
          <cell r="E13099" t="str">
            <v>G</v>
          </cell>
          <cell r="F13099" t="str">
            <v>GEN 1</v>
          </cell>
        </row>
        <row r="13100">
          <cell r="C13100" t="str">
            <v>59052_G_GEN 1</v>
          </cell>
          <cell r="D13100">
            <v>59052</v>
          </cell>
          <cell r="E13100" t="str">
            <v>G</v>
          </cell>
          <cell r="F13100" t="str">
            <v>GEN 1</v>
          </cell>
        </row>
        <row r="13101">
          <cell r="C13101" t="str">
            <v>59053_G_WT1</v>
          </cell>
          <cell r="D13101">
            <v>59053</v>
          </cell>
          <cell r="E13101" t="str">
            <v>G</v>
          </cell>
          <cell r="F13101" t="str">
            <v>WT1</v>
          </cell>
        </row>
        <row r="13102">
          <cell r="C13102" t="str">
            <v>59055_G_CHP1</v>
          </cell>
          <cell r="D13102">
            <v>59055</v>
          </cell>
          <cell r="E13102" t="str">
            <v>G</v>
          </cell>
          <cell r="F13102" t="str">
            <v>CHP1</v>
          </cell>
        </row>
        <row r="13103">
          <cell r="C13103" t="str">
            <v>59055_G_PV1</v>
          </cell>
          <cell r="D13103">
            <v>59055</v>
          </cell>
          <cell r="E13103" t="str">
            <v>G</v>
          </cell>
          <cell r="F13103" t="str">
            <v>PV1</v>
          </cell>
        </row>
        <row r="13104">
          <cell r="C13104" t="str">
            <v>59056_G_GEN 1</v>
          </cell>
          <cell r="D13104">
            <v>59056</v>
          </cell>
          <cell r="E13104" t="str">
            <v>G</v>
          </cell>
          <cell r="F13104" t="str">
            <v>GEN 1</v>
          </cell>
        </row>
        <row r="13105">
          <cell r="C13105" t="str">
            <v>59057_G_GEN 1</v>
          </cell>
          <cell r="D13105">
            <v>59057</v>
          </cell>
          <cell r="E13105" t="str">
            <v>G</v>
          </cell>
          <cell r="F13105" t="str">
            <v>GEN 1</v>
          </cell>
        </row>
        <row r="13106">
          <cell r="C13106" t="str">
            <v>59058_G_GEN 1</v>
          </cell>
          <cell r="D13106">
            <v>59058</v>
          </cell>
          <cell r="E13106" t="str">
            <v>G</v>
          </cell>
          <cell r="F13106" t="str">
            <v>GEN 1</v>
          </cell>
        </row>
        <row r="13107">
          <cell r="C13107" t="str">
            <v>59059_G_GEN 1</v>
          </cell>
          <cell r="D13107">
            <v>59059</v>
          </cell>
          <cell r="E13107" t="str">
            <v>G</v>
          </cell>
          <cell r="F13107" t="str">
            <v>GEN 1</v>
          </cell>
        </row>
        <row r="13108">
          <cell r="C13108" t="str">
            <v>59060_G_WWPV</v>
          </cell>
          <cell r="D13108">
            <v>59060</v>
          </cell>
          <cell r="E13108" t="str">
            <v>G</v>
          </cell>
          <cell r="F13108" t="str">
            <v>WWPV</v>
          </cell>
        </row>
        <row r="13109">
          <cell r="C13109" t="str">
            <v>59061_G_WT1</v>
          </cell>
          <cell r="D13109">
            <v>59061</v>
          </cell>
          <cell r="E13109" t="str">
            <v>G</v>
          </cell>
          <cell r="F13109" t="str">
            <v>WT1</v>
          </cell>
        </row>
        <row r="13110">
          <cell r="C13110" t="str">
            <v>59063_G_WT1</v>
          </cell>
          <cell r="D13110">
            <v>59063</v>
          </cell>
          <cell r="E13110" t="str">
            <v>G</v>
          </cell>
          <cell r="F13110" t="str">
            <v>WT1</v>
          </cell>
        </row>
        <row r="13111">
          <cell r="C13111" t="str">
            <v>59065_G_WT1</v>
          </cell>
          <cell r="D13111">
            <v>59065</v>
          </cell>
          <cell r="E13111" t="str">
            <v>G</v>
          </cell>
          <cell r="F13111" t="str">
            <v>WT1</v>
          </cell>
        </row>
        <row r="13112">
          <cell r="C13112" t="str">
            <v>59066_G_MVII</v>
          </cell>
          <cell r="D13112">
            <v>59066</v>
          </cell>
          <cell r="E13112" t="str">
            <v>G</v>
          </cell>
          <cell r="F13112" t="str">
            <v>MVII</v>
          </cell>
        </row>
        <row r="13113">
          <cell r="C13113" t="str">
            <v>59068_G_GVII</v>
          </cell>
          <cell r="D13113">
            <v>59068</v>
          </cell>
          <cell r="E13113" t="str">
            <v>G</v>
          </cell>
          <cell r="F13113" t="str">
            <v>GVII</v>
          </cell>
        </row>
        <row r="13114">
          <cell r="C13114" t="str">
            <v>59070_G_WT 1</v>
          </cell>
          <cell r="D13114">
            <v>59070</v>
          </cell>
          <cell r="E13114" t="str">
            <v>G</v>
          </cell>
          <cell r="F13114" t="str">
            <v>WT 1</v>
          </cell>
        </row>
        <row r="13115">
          <cell r="C13115" t="str">
            <v>59071_G_WT 1</v>
          </cell>
          <cell r="D13115">
            <v>59071</v>
          </cell>
          <cell r="E13115" t="str">
            <v>G</v>
          </cell>
          <cell r="F13115" t="str">
            <v>WT 1</v>
          </cell>
        </row>
        <row r="13116">
          <cell r="C13116" t="str">
            <v>59072_G_WRE 1</v>
          </cell>
          <cell r="D13116">
            <v>59072</v>
          </cell>
          <cell r="E13116" t="str">
            <v>G</v>
          </cell>
          <cell r="F13116" t="str">
            <v>WRE 1</v>
          </cell>
        </row>
        <row r="13117">
          <cell r="C13117" t="str">
            <v>59073_G_111JA</v>
          </cell>
          <cell r="D13117">
            <v>59073</v>
          </cell>
          <cell r="E13117" t="str">
            <v>G</v>
          </cell>
          <cell r="F13117" t="str">
            <v>111JA</v>
          </cell>
        </row>
        <row r="13118">
          <cell r="C13118" t="str">
            <v>59073_G_111JB</v>
          </cell>
          <cell r="D13118">
            <v>59073</v>
          </cell>
          <cell r="E13118" t="str">
            <v>G</v>
          </cell>
          <cell r="F13118" t="str">
            <v>111JB</v>
          </cell>
        </row>
        <row r="13119">
          <cell r="C13119" t="str">
            <v>59073_G_111JC</v>
          </cell>
          <cell r="D13119">
            <v>59073</v>
          </cell>
          <cell r="E13119" t="str">
            <v>G</v>
          </cell>
          <cell r="F13119" t="str">
            <v>111JC</v>
          </cell>
        </row>
        <row r="13120">
          <cell r="C13120" t="str">
            <v>59073_G_214JA</v>
          </cell>
          <cell r="D13120">
            <v>59073</v>
          </cell>
          <cell r="E13120" t="str">
            <v>G</v>
          </cell>
          <cell r="F13120" t="str">
            <v>214JA</v>
          </cell>
          <cell r="G13120">
            <v>91293</v>
          </cell>
        </row>
        <row r="13121">
          <cell r="C13121" t="str">
            <v>59073_G_214JB</v>
          </cell>
          <cell r="D13121">
            <v>59073</v>
          </cell>
          <cell r="E13121" t="str">
            <v>G</v>
          </cell>
          <cell r="F13121" t="str">
            <v>214JB</v>
          </cell>
          <cell r="G13121">
            <v>91294</v>
          </cell>
        </row>
        <row r="13122">
          <cell r="C13122" t="str">
            <v>59073_G_311JA</v>
          </cell>
          <cell r="D13122">
            <v>59073</v>
          </cell>
          <cell r="E13122" t="str">
            <v>G</v>
          </cell>
          <cell r="F13122" t="str">
            <v>311JA</v>
          </cell>
        </row>
        <row r="13123">
          <cell r="C13123" t="str">
            <v>59073_G_5501</v>
          </cell>
          <cell r="D13123">
            <v>59073</v>
          </cell>
          <cell r="E13123" t="str">
            <v>G</v>
          </cell>
          <cell r="F13123" t="str">
            <v>5501</v>
          </cell>
        </row>
        <row r="13124">
          <cell r="C13124" t="str">
            <v>59073_G_5502</v>
          </cell>
          <cell r="D13124">
            <v>59073</v>
          </cell>
          <cell r="E13124" t="str">
            <v>G</v>
          </cell>
          <cell r="F13124" t="str">
            <v>5502</v>
          </cell>
        </row>
        <row r="13125">
          <cell r="C13125" t="str">
            <v>59073_G_5511</v>
          </cell>
          <cell r="D13125">
            <v>59073</v>
          </cell>
          <cell r="E13125" t="str">
            <v>G</v>
          </cell>
          <cell r="F13125" t="str">
            <v>5511</v>
          </cell>
        </row>
        <row r="13126">
          <cell r="C13126" t="str">
            <v>59073_G_5EG</v>
          </cell>
          <cell r="D13126">
            <v>59073</v>
          </cell>
          <cell r="E13126" t="str">
            <v>G</v>
          </cell>
          <cell r="F13126" t="str">
            <v>5EG</v>
          </cell>
        </row>
        <row r="13127">
          <cell r="C13127" t="str">
            <v>59074_G_17A</v>
          </cell>
          <cell r="D13127">
            <v>59074</v>
          </cell>
          <cell r="E13127" t="str">
            <v>G</v>
          </cell>
          <cell r="F13127" t="str">
            <v>17A</v>
          </cell>
        </row>
        <row r="13128">
          <cell r="C13128" t="str">
            <v>59074_G_17B</v>
          </cell>
          <cell r="D13128">
            <v>59074</v>
          </cell>
          <cell r="E13128" t="str">
            <v>G</v>
          </cell>
          <cell r="F13128" t="str">
            <v>17B</v>
          </cell>
        </row>
        <row r="13129">
          <cell r="C13129" t="str">
            <v>59074_G_18A</v>
          </cell>
          <cell r="D13129">
            <v>59074</v>
          </cell>
          <cell r="E13129" t="str">
            <v>G</v>
          </cell>
          <cell r="F13129" t="str">
            <v>18A</v>
          </cell>
        </row>
        <row r="13130">
          <cell r="C13130" t="str">
            <v>59074_G_18B</v>
          </cell>
          <cell r="D13130">
            <v>59074</v>
          </cell>
          <cell r="E13130" t="str">
            <v>G</v>
          </cell>
          <cell r="F13130" t="str">
            <v>18B</v>
          </cell>
        </row>
        <row r="13131">
          <cell r="C13131" t="str">
            <v>59074_G_19A</v>
          </cell>
          <cell r="D13131">
            <v>59074</v>
          </cell>
          <cell r="E13131" t="str">
            <v>G</v>
          </cell>
          <cell r="F13131" t="str">
            <v>19A</v>
          </cell>
        </row>
        <row r="13132">
          <cell r="C13132" t="str">
            <v>59074_G_19B</v>
          </cell>
          <cell r="D13132">
            <v>59074</v>
          </cell>
          <cell r="E13132" t="str">
            <v>G</v>
          </cell>
          <cell r="F13132" t="str">
            <v>19B</v>
          </cell>
        </row>
        <row r="13133">
          <cell r="C13133" t="str">
            <v>59074_G_20A</v>
          </cell>
          <cell r="D13133">
            <v>59074</v>
          </cell>
          <cell r="E13133" t="str">
            <v>G</v>
          </cell>
          <cell r="F13133" t="str">
            <v>20A</v>
          </cell>
        </row>
        <row r="13134">
          <cell r="C13134" t="str">
            <v>59074_G_20B</v>
          </cell>
          <cell r="D13134">
            <v>59074</v>
          </cell>
          <cell r="E13134" t="str">
            <v>G</v>
          </cell>
          <cell r="F13134" t="str">
            <v>20B</v>
          </cell>
        </row>
        <row r="13135">
          <cell r="C13135" t="str">
            <v>59074_G_21A</v>
          </cell>
          <cell r="D13135">
            <v>59074</v>
          </cell>
          <cell r="E13135" t="str">
            <v>G</v>
          </cell>
          <cell r="F13135" t="str">
            <v>21A</v>
          </cell>
        </row>
        <row r="13136">
          <cell r="C13136" t="str">
            <v>59074_G_21B</v>
          </cell>
          <cell r="D13136">
            <v>59074</v>
          </cell>
          <cell r="E13136" t="str">
            <v>G</v>
          </cell>
          <cell r="F13136" t="str">
            <v>21B</v>
          </cell>
        </row>
        <row r="13137">
          <cell r="C13137" t="str">
            <v>59074_G_22A</v>
          </cell>
          <cell r="D13137">
            <v>59074</v>
          </cell>
          <cell r="E13137" t="str">
            <v>G</v>
          </cell>
          <cell r="F13137" t="str">
            <v>22A</v>
          </cell>
        </row>
        <row r="13138">
          <cell r="C13138" t="str">
            <v>59074_G_22B</v>
          </cell>
          <cell r="D13138">
            <v>59074</v>
          </cell>
          <cell r="E13138" t="str">
            <v>G</v>
          </cell>
          <cell r="F13138" t="str">
            <v>22B</v>
          </cell>
        </row>
        <row r="13139">
          <cell r="C13139" t="str">
            <v>59074_G_EG10B</v>
          </cell>
          <cell r="D13139">
            <v>59074</v>
          </cell>
          <cell r="E13139" t="str">
            <v>G</v>
          </cell>
          <cell r="F13139" t="str">
            <v>EG10B</v>
          </cell>
        </row>
        <row r="13140">
          <cell r="C13140" t="str">
            <v>59074_G_EG11A</v>
          </cell>
          <cell r="D13140">
            <v>59074</v>
          </cell>
          <cell r="E13140" t="str">
            <v>G</v>
          </cell>
          <cell r="F13140" t="str">
            <v>EG11A</v>
          </cell>
        </row>
        <row r="13141">
          <cell r="C13141" t="str">
            <v>59074_G_EG11B</v>
          </cell>
          <cell r="D13141">
            <v>59074</v>
          </cell>
          <cell r="E13141" t="str">
            <v>G</v>
          </cell>
          <cell r="F13141" t="str">
            <v>EG11B</v>
          </cell>
        </row>
        <row r="13142">
          <cell r="C13142" t="str">
            <v>59074_G_EG12A</v>
          </cell>
          <cell r="D13142">
            <v>59074</v>
          </cell>
          <cell r="E13142" t="str">
            <v>G</v>
          </cell>
          <cell r="F13142" t="str">
            <v>EG12A</v>
          </cell>
        </row>
        <row r="13143">
          <cell r="C13143" t="str">
            <v>59074_G_EG12B</v>
          </cell>
          <cell r="D13143">
            <v>59074</v>
          </cell>
          <cell r="E13143" t="str">
            <v>G</v>
          </cell>
          <cell r="F13143" t="str">
            <v>EG12B</v>
          </cell>
        </row>
        <row r="13144">
          <cell r="C13144" t="str">
            <v>59074_G_EG13A</v>
          </cell>
          <cell r="D13144">
            <v>59074</v>
          </cell>
          <cell r="E13144" t="str">
            <v>G</v>
          </cell>
          <cell r="F13144" t="str">
            <v>EG13A</v>
          </cell>
        </row>
        <row r="13145">
          <cell r="C13145" t="str">
            <v>59074_G_EG14A</v>
          </cell>
          <cell r="D13145">
            <v>59074</v>
          </cell>
          <cell r="E13145" t="str">
            <v>G</v>
          </cell>
          <cell r="F13145" t="str">
            <v>EG14A</v>
          </cell>
        </row>
        <row r="13146">
          <cell r="C13146" t="str">
            <v>59074_G_EG15A</v>
          </cell>
          <cell r="D13146">
            <v>59074</v>
          </cell>
          <cell r="E13146" t="str">
            <v>G</v>
          </cell>
          <cell r="F13146" t="str">
            <v>EG15A</v>
          </cell>
        </row>
        <row r="13147">
          <cell r="C13147" t="str">
            <v>59074_G_EG15B</v>
          </cell>
          <cell r="D13147">
            <v>59074</v>
          </cell>
          <cell r="E13147" t="str">
            <v>G</v>
          </cell>
          <cell r="F13147" t="str">
            <v>EG15B</v>
          </cell>
        </row>
        <row r="13148">
          <cell r="C13148" t="str">
            <v>59074_G_EG16A</v>
          </cell>
          <cell r="D13148">
            <v>59074</v>
          </cell>
          <cell r="E13148" t="str">
            <v>G</v>
          </cell>
          <cell r="F13148" t="str">
            <v>EG16A</v>
          </cell>
        </row>
        <row r="13149">
          <cell r="C13149" t="str">
            <v>59074_G_EG16B</v>
          </cell>
          <cell r="D13149">
            <v>59074</v>
          </cell>
          <cell r="E13149" t="str">
            <v>G</v>
          </cell>
          <cell r="F13149" t="str">
            <v>EG16B</v>
          </cell>
        </row>
        <row r="13150">
          <cell r="C13150" t="str">
            <v>59074_G_EG1A</v>
          </cell>
          <cell r="D13150">
            <v>59074</v>
          </cell>
          <cell r="E13150" t="str">
            <v>G</v>
          </cell>
          <cell r="F13150" t="str">
            <v>EG1A</v>
          </cell>
        </row>
        <row r="13151">
          <cell r="C13151" t="str">
            <v>59074_G_EG1B</v>
          </cell>
          <cell r="D13151">
            <v>59074</v>
          </cell>
          <cell r="E13151" t="str">
            <v>G</v>
          </cell>
          <cell r="F13151" t="str">
            <v>EG1B</v>
          </cell>
        </row>
        <row r="13152">
          <cell r="C13152" t="str">
            <v>59074_G_EG2A</v>
          </cell>
          <cell r="D13152">
            <v>59074</v>
          </cell>
          <cell r="E13152" t="str">
            <v>G</v>
          </cell>
          <cell r="F13152" t="str">
            <v>EG2A</v>
          </cell>
        </row>
        <row r="13153">
          <cell r="C13153" t="str">
            <v>59074_G_EG2B</v>
          </cell>
          <cell r="D13153">
            <v>59074</v>
          </cell>
          <cell r="E13153" t="str">
            <v>G</v>
          </cell>
          <cell r="F13153" t="str">
            <v>EG2B</v>
          </cell>
        </row>
        <row r="13154">
          <cell r="C13154" t="str">
            <v>59074_G_EG3A</v>
          </cell>
          <cell r="D13154">
            <v>59074</v>
          </cell>
          <cell r="E13154" t="str">
            <v>G</v>
          </cell>
          <cell r="F13154" t="str">
            <v>EG3A</v>
          </cell>
        </row>
        <row r="13155">
          <cell r="C13155" t="str">
            <v>59074_G_EG3B</v>
          </cell>
          <cell r="D13155">
            <v>59074</v>
          </cell>
          <cell r="E13155" t="str">
            <v>G</v>
          </cell>
          <cell r="F13155" t="str">
            <v>EG3B</v>
          </cell>
        </row>
        <row r="13156">
          <cell r="C13156" t="str">
            <v>59074_G_EG4A</v>
          </cell>
          <cell r="D13156">
            <v>59074</v>
          </cell>
          <cell r="E13156" t="str">
            <v>G</v>
          </cell>
          <cell r="F13156" t="str">
            <v>EG4A</v>
          </cell>
        </row>
        <row r="13157">
          <cell r="C13157" t="str">
            <v>59074_G_EG4B</v>
          </cell>
          <cell r="D13157">
            <v>59074</v>
          </cell>
          <cell r="E13157" t="str">
            <v>G</v>
          </cell>
          <cell r="F13157" t="str">
            <v>EG4B</v>
          </cell>
        </row>
        <row r="13158">
          <cell r="C13158" t="str">
            <v>59074_G_EG5A</v>
          </cell>
          <cell r="D13158">
            <v>59074</v>
          </cell>
          <cell r="E13158" t="str">
            <v>G</v>
          </cell>
          <cell r="F13158" t="str">
            <v>EG5A</v>
          </cell>
        </row>
        <row r="13159">
          <cell r="C13159" t="str">
            <v>59074_G_EG5B</v>
          </cell>
          <cell r="D13159">
            <v>59074</v>
          </cell>
          <cell r="E13159" t="str">
            <v>G</v>
          </cell>
          <cell r="F13159" t="str">
            <v>EG5B</v>
          </cell>
        </row>
        <row r="13160">
          <cell r="C13160" t="str">
            <v>59074_G_EG6A</v>
          </cell>
          <cell r="D13160">
            <v>59074</v>
          </cell>
          <cell r="E13160" t="str">
            <v>G</v>
          </cell>
          <cell r="F13160" t="str">
            <v>EG6A</v>
          </cell>
        </row>
        <row r="13161">
          <cell r="C13161" t="str">
            <v>59074_G_EG6B</v>
          </cell>
          <cell r="D13161">
            <v>59074</v>
          </cell>
          <cell r="E13161" t="str">
            <v>G</v>
          </cell>
          <cell r="F13161" t="str">
            <v>EG6B</v>
          </cell>
        </row>
        <row r="13162">
          <cell r="C13162" t="str">
            <v>59074_G_EG7A</v>
          </cell>
          <cell r="D13162">
            <v>59074</v>
          </cell>
          <cell r="E13162" t="str">
            <v>G</v>
          </cell>
          <cell r="F13162" t="str">
            <v>EG7A</v>
          </cell>
        </row>
        <row r="13163">
          <cell r="C13163" t="str">
            <v>59074_G_EG7B</v>
          </cell>
          <cell r="D13163">
            <v>59074</v>
          </cell>
          <cell r="E13163" t="str">
            <v>G</v>
          </cell>
          <cell r="F13163" t="str">
            <v>EG7B</v>
          </cell>
        </row>
        <row r="13164">
          <cell r="C13164" t="str">
            <v>59074_G_EG8B</v>
          </cell>
          <cell r="D13164">
            <v>59074</v>
          </cell>
          <cell r="E13164" t="str">
            <v>G</v>
          </cell>
          <cell r="F13164" t="str">
            <v>EG8B</v>
          </cell>
        </row>
        <row r="13165">
          <cell r="C13165" t="str">
            <v>59074_G_EG9A</v>
          </cell>
          <cell r="D13165">
            <v>59074</v>
          </cell>
          <cell r="E13165" t="str">
            <v>G</v>
          </cell>
          <cell r="F13165" t="str">
            <v>EG9A</v>
          </cell>
        </row>
        <row r="13166">
          <cell r="C13166" t="str">
            <v>59074_G_EG9B</v>
          </cell>
          <cell r="D13166">
            <v>59074</v>
          </cell>
          <cell r="E13166" t="str">
            <v>G</v>
          </cell>
          <cell r="F13166" t="str">
            <v>EG9B</v>
          </cell>
        </row>
        <row r="13167">
          <cell r="C13167" t="str">
            <v>59075_G_BRE1</v>
          </cell>
          <cell r="D13167">
            <v>59075</v>
          </cell>
          <cell r="E13167" t="str">
            <v>G</v>
          </cell>
          <cell r="F13167" t="str">
            <v>BRE1</v>
          </cell>
        </row>
        <row r="13168">
          <cell r="C13168" t="str">
            <v>59076_G_WT1</v>
          </cell>
          <cell r="D13168">
            <v>59076</v>
          </cell>
          <cell r="E13168" t="str">
            <v>G</v>
          </cell>
          <cell r="F13168" t="str">
            <v>WT1</v>
          </cell>
        </row>
        <row r="13169">
          <cell r="C13169" t="str">
            <v>59077_G_CHA</v>
          </cell>
          <cell r="D13169">
            <v>59077</v>
          </cell>
          <cell r="E13169" t="str">
            <v>G</v>
          </cell>
          <cell r="F13169" t="str">
            <v>CHA</v>
          </cell>
        </row>
        <row r="13170">
          <cell r="C13170" t="str">
            <v>59078_G_HAR1</v>
          </cell>
          <cell r="D13170">
            <v>59078</v>
          </cell>
          <cell r="E13170" t="str">
            <v>G</v>
          </cell>
          <cell r="F13170" t="str">
            <v>HAR1</v>
          </cell>
        </row>
        <row r="13171">
          <cell r="C13171" t="str">
            <v>59079_G_KAT1</v>
          </cell>
          <cell r="D13171">
            <v>59079</v>
          </cell>
          <cell r="E13171" t="str">
            <v>G</v>
          </cell>
          <cell r="F13171" t="str">
            <v>KAT1</v>
          </cell>
        </row>
        <row r="13172">
          <cell r="C13172" t="str">
            <v>59080_G_NUN1</v>
          </cell>
          <cell r="D13172">
            <v>59080</v>
          </cell>
          <cell r="E13172" t="str">
            <v>G</v>
          </cell>
          <cell r="F13172" t="str">
            <v>NUN1</v>
          </cell>
        </row>
        <row r="13173">
          <cell r="C13173" t="str">
            <v>59081_G_HAR1</v>
          </cell>
          <cell r="D13173">
            <v>59081</v>
          </cell>
          <cell r="E13173" t="str">
            <v>G</v>
          </cell>
          <cell r="F13173" t="str">
            <v>HAR1</v>
          </cell>
        </row>
        <row r="13174">
          <cell r="C13174" t="str">
            <v>59082_G_DEN1</v>
          </cell>
          <cell r="D13174">
            <v>59082</v>
          </cell>
          <cell r="E13174" t="str">
            <v>G</v>
          </cell>
          <cell r="F13174" t="str">
            <v>DEN1</v>
          </cell>
        </row>
        <row r="13175">
          <cell r="C13175" t="str">
            <v>59083_G_WT1</v>
          </cell>
          <cell r="D13175">
            <v>59083</v>
          </cell>
          <cell r="E13175" t="str">
            <v>G</v>
          </cell>
          <cell r="F13175" t="str">
            <v>WT1</v>
          </cell>
        </row>
        <row r="13176">
          <cell r="C13176" t="str">
            <v>59084_G_RPMA</v>
          </cell>
          <cell r="D13176">
            <v>59084</v>
          </cell>
          <cell r="E13176" t="str">
            <v>G</v>
          </cell>
          <cell r="F13176" t="str">
            <v>RPMA</v>
          </cell>
        </row>
        <row r="13177">
          <cell r="C13177" t="str">
            <v>59085_G_INV-1</v>
          </cell>
          <cell r="D13177">
            <v>59085</v>
          </cell>
          <cell r="E13177" t="str">
            <v>G</v>
          </cell>
          <cell r="F13177" t="str">
            <v>INV-1</v>
          </cell>
        </row>
        <row r="13178">
          <cell r="C13178" t="str">
            <v>59086_G_GEN1</v>
          </cell>
          <cell r="D13178">
            <v>59086</v>
          </cell>
          <cell r="E13178" t="str">
            <v>G</v>
          </cell>
          <cell r="F13178" t="str">
            <v>GEN1</v>
          </cell>
        </row>
        <row r="13179">
          <cell r="C13179" t="str">
            <v>59087_G_GEN 1</v>
          </cell>
          <cell r="D13179">
            <v>59087</v>
          </cell>
          <cell r="E13179" t="str">
            <v>G</v>
          </cell>
          <cell r="F13179" t="str">
            <v>GEN 1</v>
          </cell>
        </row>
        <row r="13180">
          <cell r="C13180" t="str">
            <v>59088_G_GEN 1</v>
          </cell>
          <cell r="D13180">
            <v>59088</v>
          </cell>
          <cell r="E13180" t="str">
            <v>G</v>
          </cell>
          <cell r="F13180" t="str">
            <v>GEN 1</v>
          </cell>
        </row>
        <row r="13181">
          <cell r="C13181" t="str">
            <v>59090_G_GEN1</v>
          </cell>
          <cell r="D13181">
            <v>59090</v>
          </cell>
          <cell r="E13181" t="str">
            <v>G</v>
          </cell>
          <cell r="F13181" t="str">
            <v>GEN1</v>
          </cell>
        </row>
        <row r="13182">
          <cell r="C13182" t="str">
            <v>59093_G_10</v>
          </cell>
          <cell r="D13182">
            <v>59093</v>
          </cell>
          <cell r="E13182" t="str">
            <v>G</v>
          </cell>
          <cell r="F13182" t="str">
            <v>10</v>
          </cell>
          <cell r="G13182">
            <v>91083</v>
          </cell>
        </row>
        <row r="13183">
          <cell r="C13183" t="str">
            <v>59093_G_11</v>
          </cell>
          <cell r="D13183">
            <v>59093</v>
          </cell>
          <cell r="E13183" t="str">
            <v>G</v>
          </cell>
          <cell r="F13183" t="str">
            <v>11</v>
          </cell>
          <cell r="G13183">
            <v>91084</v>
          </cell>
        </row>
        <row r="13184">
          <cell r="C13184" t="str">
            <v>59093_G_12</v>
          </cell>
          <cell r="D13184">
            <v>59093</v>
          </cell>
          <cell r="E13184" t="str">
            <v>G</v>
          </cell>
          <cell r="F13184" t="str">
            <v>12</v>
          </cell>
        </row>
        <row r="13185">
          <cell r="C13185" t="str">
            <v>59094_G_GEN 1</v>
          </cell>
          <cell r="D13185">
            <v>59094</v>
          </cell>
          <cell r="E13185" t="str">
            <v>G</v>
          </cell>
          <cell r="F13185" t="str">
            <v>GEN 1</v>
          </cell>
        </row>
        <row r="13186">
          <cell r="C13186" t="str">
            <v>59095_G_GEN 1</v>
          </cell>
          <cell r="D13186">
            <v>59095</v>
          </cell>
          <cell r="E13186" t="str">
            <v>G</v>
          </cell>
          <cell r="F13186" t="str">
            <v>GEN 1</v>
          </cell>
        </row>
        <row r="13187">
          <cell r="C13187" t="str">
            <v>59096_G_GEN1</v>
          </cell>
          <cell r="D13187">
            <v>59096</v>
          </cell>
          <cell r="E13187" t="str">
            <v>G</v>
          </cell>
          <cell r="F13187" t="str">
            <v>GEN1</v>
          </cell>
        </row>
        <row r="13188">
          <cell r="C13188" t="str">
            <v>59097_G_PV1</v>
          </cell>
          <cell r="D13188">
            <v>59097</v>
          </cell>
          <cell r="E13188" t="str">
            <v>G</v>
          </cell>
          <cell r="F13188" t="str">
            <v>PV1</v>
          </cell>
        </row>
        <row r="13189">
          <cell r="C13189" t="str">
            <v>59098_G_PV1</v>
          </cell>
          <cell r="D13189">
            <v>59098</v>
          </cell>
          <cell r="E13189" t="str">
            <v>G</v>
          </cell>
          <cell r="F13189" t="str">
            <v>PV1</v>
          </cell>
        </row>
        <row r="13190">
          <cell r="C13190" t="str">
            <v>59099_G_PV1</v>
          </cell>
          <cell r="D13190">
            <v>59099</v>
          </cell>
          <cell r="E13190" t="str">
            <v>G</v>
          </cell>
          <cell r="F13190" t="str">
            <v>PV1</v>
          </cell>
        </row>
        <row r="13191">
          <cell r="C13191" t="str">
            <v>591_G_CH11</v>
          </cell>
          <cell r="D13191">
            <v>591</v>
          </cell>
          <cell r="E13191" t="str">
            <v>G</v>
          </cell>
          <cell r="F13191" t="str">
            <v>CH11</v>
          </cell>
          <cell r="G13191">
            <v>378</v>
          </cell>
        </row>
        <row r="13192">
          <cell r="C13192" t="str">
            <v>591_G_CH14</v>
          </cell>
          <cell r="D13192">
            <v>591</v>
          </cell>
          <cell r="E13192" t="str">
            <v>G</v>
          </cell>
          <cell r="F13192" t="str">
            <v>CH14</v>
          </cell>
          <cell r="G13192">
            <v>379</v>
          </cell>
        </row>
        <row r="13193">
          <cell r="C13193" t="str">
            <v>59100_G_1</v>
          </cell>
          <cell r="D13193">
            <v>59100</v>
          </cell>
          <cell r="E13193" t="str">
            <v>G</v>
          </cell>
          <cell r="F13193" t="str">
            <v>1</v>
          </cell>
        </row>
        <row r="13194">
          <cell r="C13194" t="str">
            <v>59102_G_1</v>
          </cell>
          <cell r="D13194">
            <v>59102</v>
          </cell>
          <cell r="E13194" t="str">
            <v>G</v>
          </cell>
          <cell r="F13194" t="str">
            <v>1</v>
          </cell>
        </row>
        <row r="13195">
          <cell r="C13195" t="str">
            <v>59103_G_1</v>
          </cell>
          <cell r="D13195">
            <v>59103</v>
          </cell>
          <cell r="E13195" t="str">
            <v>G</v>
          </cell>
          <cell r="F13195" t="str">
            <v>1</v>
          </cell>
        </row>
        <row r="13196">
          <cell r="C13196" t="str">
            <v>59105_G_1</v>
          </cell>
          <cell r="D13196">
            <v>59105</v>
          </cell>
          <cell r="E13196" t="str">
            <v>G</v>
          </cell>
          <cell r="F13196" t="str">
            <v>1</v>
          </cell>
        </row>
        <row r="13197">
          <cell r="C13197" t="str">
            <v>59106_G_1</v>
          </cell>
          <cell r="D13197">
            <v>59106</v>
          </cell>
          <cell r="E13197" t="str">
            <v>G</v>
          </cell>
          <cell r="F13197" t="str">
            <v>1</v>
          </cell>
        </row>
        <row r="13198">
          <cell r="C13198" t="str">
            <v>59107_G_1</v>
          </cell>
          <cell r="D13198">
            <v>59107</v>
          </cell>
          <cell r="E13198" t="str">
            <v>G</v>
          </cell>
          <cell r="F13198" t="str">
            <v>1</v>
          </cell>
        </row>
        <row r="13199">
          <cell r="C13199" t="str">
            <v>59109_G_1</v>
          </cell>
          <cell r="D13199">
            <v>59109</v>
          </cell>
          <cell r="E13199" t="str">
            <v>G</v>
          </cell>
          <cell r="F13199" t="str">
            <v>1</v>
          </cell>
        </row>
        <row r="13200">
          <cell r="C13200" t="str">
            <v>59110_G_1</v>
          </cell>
          <cell r="D13200">
            <v>59110</v>
          </cell>
          <cell r="E13200" t="str">
            <v>G</v>
          </cell>
          <cell r="F13200" t="str">
            <v>1</v>
          </cell>
        </row>
        <row r="13201">
          <cell r="C13201" t="str">
            <v>59111_G_1</v>
          </cell>
          <cell r="D13201">
            <v>59111</v>
          </cell>
          <cell r="E13201" t="str">
            <v>G</v>
          </cell>
          <cell r="F13201" t="str">
            <v>1</v>
          </cell>
        </row>
        <row r="13202">
          <cell r="C13202" t="str">
            <v>59112_G_1</v>
          </cell>
          <cell r="D13202">
            <v>59112</v>
          </cell>
          <cell r="E13202" t="str">
            <v>G</v>
          </cell>
          <cell r="F13202" t="str">
            <v>1</v>
          </cell>
        </row>
        <row r="13203">
          <cell r="C13203" t="str">
            <v>59113_G_1</v>
          </cell>
          <cell r="D13203">
            <v>59113</v>
          </cell>
          <cell r="E13203" t="str">
            <v>G</v>
          </cell>
          <cell r="F13203" t="str">
            <v>1</v>
          </cell>
        </row>
        <row r="13204">
          <cell r="C13204" t="str">
            <v>59114_G_1</v>
          </cell>
          <cell r="D13204">
            <v>59114</v>
          </cell>
          <cell r="E13204" t="str">
            <v>G</v>
          </cell>
          <cell r="F13204" t="str">
            <v>1</v>
          </cell>
        </row>
        <row r="13205">
          <cell r="C13205" t="str">
            <v>59115_G_1</v>
          </cell>
          <cell r="D13205">
            <v>59115</v>
          </cell>
          <cell r="E13205" t="str">
            <v>G</v>
          </cell>
          <cell r="F13205" t="str">
            <v>1</v>
          </cell>
        </row>
        <row r="13206">
          <cell r="C13206" t="str">
            <v>59116_G_V1021</v>
          </cell>
          <cell r="D13206">
            <v>59116</v>
          </cell>
          <cell r="E13206" t="str">
            <v>G</v>
          </cell>
          <cell r="F13206" t="str">
            <v>V1021</v>
          </cell>
        </row>
        <row r="13207">
          <cell r="C13207" t="str">
            <v>59117_G_PV1</v>
          </cell>
          <cell r="D13207">
            <v>59117</v>
          </cell>
          <cell r="E13207" t="str">
            <v>G</v>
          </cell>
          <cell r="F13207" t="str">
            <v>PV1</v>
          </cell>
        </row>
        <row r="13208">
          <cell r="C13208" t="str">
            <v>59118_G_CAM1</v>
          </cell>
          <cell r="D13208">
            <v>59118</v>
          </cell>
          <cell r="E13208" t="str">
            <v>G</v>
          </cell>
          <cell r="F13208" t="str">
            <v>CAM1</v>
          </cell>
        </row>
        <row r="13209">
          <cell r="C13209" t="str">
            <v>59119_G_PV1</v>
          </cell>
          <cell r="D13209">
            <v>59119</v>
          </cell>
          <cell r="E13209" t="str">
            <v>G</v>
          </cell>
          <cell r="F13209" t="str">
            <v>PV1</v>
          </cell>
        </row>
        <row r="13210">
          <cell r="C13210" t="str">
            <v>59120_G_PV1</v>
          </cell>
          <cell r="D13210">
            <v>59120</v>
          </cell>
          <cell r="E13210" t="str">
            <v>G</v>
          </cell>
          <cell r="F13210" t="str">
            <v>PV1</v>
          </cell>
        </row>
        <row r="13211">
          <cell r="C13211" t="str">
            <v>59121_G_57449</v>
          </cell>
          <cell r="D13211">
            <v>59121</v>
          </cell>
          <cell r="E13211" t="str">
            <v>G</v>
          </cell>
          <cell r="F13211" t="str">
            <v>57449</v>
          </cell>
        </row>
        <row r="13212">
          <cell r="C13212" t="str">
            <v>59122_G_ECA11</v>
          </cell>
          <cell r="D13212">
            <v>59122</v>
          </cell>
          <cell r="E13212" t="str">
            <v>G</v>
          </cell>
          <cell r="F13212" t="str">
            <v>ECA11</v>
          </cell>
        </row>
        <row r="13213">
          <cell r="C13213" t="str">
            <v>59123_G_1</v>
          </cell>
          <cell r="D13213">
            <v>59123</v>
          </cell>
          <cell r="E13213" t="str">
            <v>G</v>
          </cell>
          <cell r="F13213" t="str">
            <v>1</v>
          </cell>
        </row>
        <row r="13214">
          <cell r="C13214" t="str">
            <v>59124_G_1</v>
          </cell>
          <cell r="D13214">
            <v>59124</v>
          </cell>
          <cell r="E13214" t="str">
            <v>G</v>
          </cell>
          <cell r="F13214" t="str">
            <v>1</v>
          </cell>
        </row>
        <row r="13215">
          <cell r="C13215" t="str">
            <v>59125_G_1</v>
          </cell>
          <cell r="D13215">
            <v>59125</v>
          </cell>
          <cell r="E13215" t="str">
            <v>G</v>
          </cell>
          <cell r="F13215" t="str">
            <v>1</v>
          </cell>
        </row>
        <row r="13216">
          <cell r="C13216" t="str">
            <v>59126_G_1</v>
          </cell>
          <cell r="D13216">
            <v>59126</v>
          </cell>
          <cell r="E13216" t="str">
            <v>G</v>
          </cell>
          <cell r="F13216" t="str">
            <v>1</v>
          </cell>
        </row>
        <row r="13217">
          <cell r="C13217" t="str">
            <v>59127_G_1</v>
          </cell>
          <cell r="D13217">
            <v>59127</v>
          </cell>
          <cell r="E13217" t="str">
            <v>G</v>
          </cell>
          <cell r="F13217" t="str">
            <v>1</v>
          </cell>
        </row>
        <row r="13218">
          <cell r="C13218" t="str">
            <v>59128_G_57449</v>
          </cell>
          <cell r="D13218">
            <v>59128</v>
          </cell>
          <cell r="E13218" t="str">
            <v>G</v>
          </cell>
          <cell r="F13218" t="str">
            <v>57449</v>
          </cell>
        </row>
        <row r="13219">
          <cell r="C13219" t="str">
            <v>59129_G_57449</v>
          </cell>
          <cell r="D13219">
            <v>59129</v>
          </cell>
          <cell r="E13219" t="str">
            <v>G</v>
          </cell>
          <cell r="F13219" t="str">
            <v>57449</v>
          </cell>
        </row>
        <row r="13220">
          <cell r="C13220" t="str">
            <v>59130_G_57449</v>
          </cell>
          <cell r="D13220">
            <v>59130</v>
          </cell>
          <cell r="E13220" t="str">
            <v>G</v>
          </cell>
          <cell r="F13220" t="str">
            <v>57449</v>
          </cell>
        </row>
        <row r="13221">
          <cell r="C13221" t="str">
            <v>59131_G_57449</v>
          </cell>
          <cell r="D13221">
            <v>59131</v>
          </cell>
          <cell r="E13221" t="str">
            <v>G</v>
          </cell>
          <cell r="F13221" t="str">
            <v>57449</v>
          </cell>
        </row>
        <row r="13222">
          <cell r="C13222" t="str">
            <v>59132_G_57449</v>
          </cell>
          <cell r="D13222">
            <v>59132</v>
          </cell>
          <cell r="E13222" t="str">
            <v>G</v>
          </cell>
          <cell r="F13222" t="str">
            <v>57449</v>
          </cell>
        </row>
        <row r="13223">
          <cell r="C13223" t="str">
            <v>59133_G_57449</v>
          </cell>
          <cell r="D13223">
            <v>59133</v>
          </cell>
          <cell r="E13223" t="str">
            <v>G</v>
          </cell>
          <cell r="F13223" t="str">
            <v>57449</v>
          </cell>
        </row>
        <row r="13224">
          <cell r="C13224" t="str">
            <v>59134_G_57449</v>
          </cell>
          <cell r="D13224">
            <v>59134</v>
          </cell>
          <cell r="E13224" t="str">
            <v>G</v>
          </cell>
          <cell r="F13224" t="str">
            <v>57449</v>
          </cell>
        </row>
        <row r="13225">
          <cell r="C13225" t="str">
            <v>59135_G_57449</v>
          </cell>
          <cell r="D13225">
            <v>59135</v>
          </cell>
          <cell r="E13225" t="str">
            <v>G</v>
          </cell>
          <cell r="F13225" t="str">
            <v>57449</v>
          </cell>
        </row>
        <row r="13226">
          <cell r="C13226" t="str">
            <v>59136_G_57449</v>
          </cell>
          <cell r="D13226">
            <v>59136</v>
          </cell>
          <cell r="E13226" t="str">
            <v>G</v>
          </cell>
          <cell r="F13226" t="str">
            <v>57449</v>
          </cell>
        </row>
        <row r="13227">
          <cell r="C13227" t="str">
            <v>59137_G_57449</v>
          </cell>
          <cell r="D13227">
            <v>59137</v>
          </cell>
          <cell r="E13227" t="str">
            <v>G</v>
          </cell>
          <cell r="F13227" t="str">
            <v>57449</v>
          </cell>
        </row>
        <row r="13228">
          <cell r="C13228" t="str">
            <v>59138_G_57449</v>
          </cell>
          <cell r="D13228">
            <v>59138</v>
          </cell>
          <cell r="E13228" t="str">
            <v>G</v>
          </cell>
          <cell r="F13228" t="str">
            <v>57449</v>
          </cell>
        </row>
        <row r="13229">
          <cell r="C13229" t="str">
            <v>59139_G_57449</v>
          </cell>
          <cell r="D13229">
            <v>59139</v>
          </cell>
          <cell r="E13229" t="str">
            <v>G</v>
          </cell>
          <cell r="F13229" t="str">
            <v>57449</v>
          </cell>
        </row>
        <row r="13230">
          <cell r="C13230" t="str">
            <v>59140_G_INV-1</v>
          </cell>
          <cell r="D13230">
            <v>59140</v>
          </cell>
          <cell r="E13230" t="str">
            <v>G</v>
          </cell>
          <cell r="F13230" t="str">
            <v>INV-1</v>
          </cell>
        </row>
        <row r="13231">
          <cell r="C13231" t="str">
            <v>59142_G_IC1</v>
          </cell>
          <cell r="D13231">
            <v>59142</v>
          </cell>
          <cell r="E13231" t="str">
            <v>G</v>
          </cell>
          <cell r="F13231" t="str">
            <v>IC1</v>
          </cell>
        </row>
        <row r="13232">
          <cell r="C13232" t="str">
            <v>59143_G_FR-1</v>
          </cell>
          <cell r="D13232">
            <v>59143</v>
          </cell>
          <cell r="E13232" t="str">
            <v>G</v>
          </cell>
          <cell r="F13232" t="str">
            <v>FR-1</v>
          </cell>
        </row>
        <row r="13233">
          <cell r="C13233" t="str">
            <v>59144_G_15755</v>
          </cell>
          <cell r="D13233">
            <v>59144</v>
          </cell>
          <cell r="E13233" t="str">
            <v>G</v>
          </cell>
          <cell r="F13233" t="str">
            <v>15755</v>
          </cell>
        </row>
        <row r="13234">
          <cell r="C13234" t="str">
            <v>59145_G_65GTG</v>
          </cell>
          <cell r="D13234">
            <v>59145</v>
          </cell>
          <cell r="E13234" t="str">
            <v>G</v>
          </cell>
          <cell r="F13234" t="str">
            <v>65GTG</v>
          </cell>
        </row>
        <row r="13235">
          <cell r="C13235" t="str">
            <v>59146_G_PV1</v>
          </cell>
          <cell r="D13235">
            <v>59146</v>
          </cell>
          <cell r="E13235" t="str">
            <v>G</v>
          </cell>
          <cell r="F13235" t="str">
            <v>PV1</v>
          </cell>
        </row>
        <row r="13236">
          <cell r="C13236" t="str">
            <v>59147_G_1</v>
          </cell>
          <cell r="D13236">
            <v>59147</v>
          </cell>
          <cell r="E13236" t="str">
            <v>G</v>
          </cell>
          <cell r="F13236" t="str">
            <v>1</v>
          </cell>
        </row>
        <row r="13237">
          <cell r="C13237" t="str">
            <v>59148_G_GREEN</v>
          </cell>
          <cell r="D13237">
            <v>59148</v>
          </cell>
          <cell r="E13237" t="str">
            <v>G</v>
          </cell>
          <cell r="F13237" t="str">
            <v>GREEN</v>
          </cell>
        </row>
        <row r="13238">
          <cell r="C13238" t="str">
            <v>59149_G_SIMON</v>
          </cell>
          <cell r="D13238">
            <v>59149</v>
          </cell>
          <cell r="E13238" t="str">
            <v>G</v>
          </cell>
          <cell r="F13238" t="str">
            <v>SIMON</v>
          </cell>
        </row>
        <row r="13239">
          <cell r="C13239" t="str">
            <v>59150_G_PV1</v>
          </cell>
          <cell r="D13239">
            <v>59150</v>
          </cell>
          <cell r="E13239" t="str">
            <v>G</v>
          </cell>
          <cell r="F13239" t="str">
            <v>PV1</v>
          </cell>
        </row>
        <row r="13240">
          <cell r="C13240" t="str">
            <v>59152_G_THOR1</v>
          </cell>
          <cell r="D13240">
            <v>59152</v>
          </cell>
          <cell r="E13240" t="str">
            <v>G</v>
          </cell>
          <cell r="F13240" t="str">
            <v>THOR1</v>
          </cell>
        </row>
        <row r="13241">
          <cell r="C13241" t="str">
            <v>59153_G_WAT1</v>
          </cell>
          <cell r="D13241">
            <v>59153</v>
          </cell>
          <cell r="E13241" t="str">
            <v>G</v>
          </cell>
          <cell r="F13241" t="str">
            <v>WAT1</v>
          </cell>
        </row>
        <row r="13242">
          <cell r="C13242" t="str">
            <v>59154_G_BRAD1</v>
          </cell>
          <cell r="D13242">
            <v>59154</v>
          </cell>
          <cell r="E13242" t="str">
            <v>G</v>
          </cell>
          <cell r="F13242" t="str">
            <v>BRAD1</v>
          </cell>
        </row>
        <row r="13243">
          <cell r="C13243" t="str">
            <v>59155_G_SHAW1</v>
          </cell>
          <cell r="D13243">
            <v>59155</v>
          </cell>
          <cell r="E13243" t="str">
            <v>G</v>
          </cell>
          <cell r="F13243" t="str">
            <v>SHAW1</v>
          </cell>
        </row>
        <row r="13244">
          <cell r="C13244" t="str">
            <v>59156_G_CTR1</v>
          </cell>
          <cell r="D13244">
            <v>59156</v>
          </cell>
          <cell r="E13244" t="str">
            <v>G</v>
          </cell>
          <cell r="F13244" t="str">
            <v>CTR1</v>
          </cell>
        </row>
        <row r="13245">
          <cell r="C13245" t="str">
            <v>59157_G_PEC1</v>
          </cell>
          <cell r="D13245">
            <v>59157</v>
          </cell>
          <cell r="E13245" t="str">
            <v>G</v>
          </cell>
          <cell r="F13245" t="str">
            <v>PEC1</v>
          </cell>
        </row>
        <row r="13246">
          <cell r="C13246" t="str">
            <v>59158_G_LNG1</v>
          </cell>
          <cell r="D13246">
            <v>59158</v>
          </cell>
          <cell r="E13246" t="str">
            <v>G</v>
          </cell>
          <cell r="F13246" t="str">
            <v>LNG1</v>
          </cell>
        </row>
        <row r="13247">
          <cell r="C13247" t="str">
            <v>59162_G_MSC 1</v>
          </cell>
          <cell r="D13247">
            <v>59162</v>
          </cell>
          <cell r="E13247" t="str">
            <v>G</v>
          </cell>
          <cell r="F13247" t="str">
            <v>MSC 1</v>
          </cell>
        </row>
        <row r="13248">
          <cell r="C13248" t="str">
            <v>59163_G_HSC 1</v>
          </cell>
          <cell r="D13248">
            <v>59163</v>
          </cell>
          <cell r="E13248" t="str">
            <v>G</v>
          </cell>
          <cell r="F13248" t="str">
            <v>HSC 1</v>
          </cell>
        </row>
        <row r="13249">
          <cell r="C13249" t="str">
            <v>59164_G_NSC 1</v>
          </cell>
          <cell r="D13249">
            <v>59164</v>
          </cell>
          <cell r="E13249" t="str">
            <v>G</v>
          </cell>
          <cell r="F13249" t="str">
            <v>NSC 1</v>
          </cell>
        </row>
        <row r="13250">
          <cell r="C13250" t="str">
            <v>59166_G_BRIDG</v>
          </cell>
          <cell r="D13250">
            <v>59166</v>
          </cell>
          <cell r="E13250" t="str">
            <v>G</v>
          </cell>
          <cell r="F13250" t="str">
            <v>BRIDG</v>
          </cell>
        </row>
        <row r="13251">
          <cell r="C13251" t="str">
            <v>59167_G_LS1</v>
          </cell>
          <cell r="D13251">
            <v>59167</v>
          </cell>
          <cell r="E13251" t="str">
            <v>G</v>
          </cell>
          <cell r="F13251" t="str">
            <v>LS1</v>
          </cell>
        </row>
        <row r="13252">
          <cell r="C13252" t="str">
            <v>59168_G_AS</v>
          </cell>
          <cell r="D13252">
            <v>59168</v>
          </cell>
          <cell r="E13252" t="str">
            <v>G</v>
          </cell>
          <cell r="F13252" t="str">
            <v>AS</v>
          </cell>
        </row>
        <row r="13253">
          <cell r="C13253" t="str">
            <v>59169_G_LS2</v>
          </cell>
          <cell r="D13253">
            <v>59169</v>
          </cell>
          <cell r="E13253" t="str">
            <v>G</v>
          </cell>
          <cell r="F13253" t="str">
            <v>LS2</v>
          </cell>
        </row>
        <row r="13254">
          <cell r="C13254" t="str">
            <v>59170_G_5MWPV</v>
          </cell>
          <cell r="D13254">
            <v>59170</v>
          </cell>
          <cell r="E13254" t="str">
            <v>G</v>
          </cell>
          <cell r="F13254" t="str">
            <v>5MWPV</v>
          </cell>
        </row>
        <row r="13255">
          <cell r="C13255" t="str">
            <v>59171_G_5MWPV</v>
          </cell>
          <cell r="D13255">
            <v>59171</v>
          </cell>
          <cell r="E13255" t="str">
            <v>G</v>
          </cell>
          <cell r="F13255" t="str">
            <v>5MWPV</v>
          </cell>
        </row>
        <row r="13256">
          <cell r="C13256" t="str">
            <v>59172_G_PV1</v>
          </cell>
          <cell r="D13256">
            <v>59172</v>
          </cell>
          <cell r="E13256" t="str">
            <v>G</v>
          </cell>
          <cell r="F13256" t="str">
            <v>PV1</v>
          </cell>
        </row>
        <row r="13257">
          <cell r="C13257" t="str">
            <v>59173_G_5MWPV</v>
          </cell>
          <cell r="D13257">
            <v>59173</v>
          </cell>
          <cell r="E13257" t="str">
            <v>G</v>
          </cell>
          <cell r="F13257" t="str">
            <v>5MWPV</v>
          </cell>
        </row>
        <row r="13258">
          <cell r="C13258" t="str">
            <v>59174_G_5MWPV</v>
          </cell>
          <cell r="D13258">
            <v>59174</v>
          </cell>
          <cell r="E13258" t="str">
            <v>G</v>
          </cell>
          <cell r="F13258" t="str">
            <v>5MWPV</v>
          </cell>
        </row>
        <row r="13259">
          <cell r="C13259" t="str">
            <v>59175_G_5MWPV</v>
          </cell>
          <cell r="D13259">
            <v>59175</v>
          </cell>
          <cell r="E13259" t="str">
            <v>G</v>
          </cell>
          <cell r="F13259" t="str">
            <v>5MWPV</v>
          </cell>
        </row>
        <row r="13260">
          <cell r="C13260" t="str">
            <v>59176_G_5MWPV</v>
          </cell>
          <cell r="D13260">
            <v>59176</v>
          </cell>
          <cell r="E13260" t="str">
            <v>G</v>
          </cell>
          <cell r="F13260" t="str">
            <v>5MWPV</v>
          </cell>
        </row>
        <row r="13261">
          <cell r="C13261" t="str">
            <v>59177_G_5MWPV</v>
          </cell>
          <cell r="D13261">
            <v>59177</v>
          </cell>
          <cell r="E13261" t="str">
            <v>G</v>
          </cell>
          <cell r="F13261" t="str">
            <v>5MWPV</v>
          </cell>
        </row>
        <row r="13262">
          <cell r="C13262" t="str">
            <v>59178_G_KRS04</v>
          </cell>
          <cell r="D13262">
            <v>59178</v>
          </cell>
          <cell r="E13262" t="str">
            <v>G</v>
          </cell>
          <cell r="F13262" t="str">
            <v>KRS04</v>
          </cell>
        </row>
        <row r="13263">
          <cell r="C13263" t="str">
            <v>59179_G_KRS05</v>
          </cell>
          <cell r="D13263">
            <v>59179</v>
          </cell>
          <cell r="E13263" t="str">
            <v>G</v>
          </cell>
          <cell r="F13263" t="str">
            <v>KRS05</v>
          </cell>
        </row>
        <row r="13264">
          <cell r="C13264" t="str">
            <v>59180_G_PV1</v>
          </cell>
          <cell r="D13264">
            <v>59180</v>
          </cell>
          <cell r="E13264" t="str">
            <v>G</v>
          </cell>
          <cell r="F13264" t="str">
            <v>PV1</v>
          </cell>
        </row>
        <row r="13265">
          <cell r="C13265" t="str">
            <v>59181_G_00001</v>
          </cell>
          <cell r="D13265">
            <v>59181</v>
          </cell>
          <cell r="E13265" t="str">
            <v>G</v>
          </cell>
          <cell r="F13265" t="str">
            <v>00001</v>
          </cell>
        </row>
        <row r="13266">
          <cell r="C13266" t="str">
            <v>59182_G_10-94</v>
          </cell>
          <cell r="D13266">
            <v>59182</v>
          </cell>
          <cell r="E13266" t="str">
            <v>G</v>
          </cell>
          <cell r="F13266" t="str">
            <v>10-94</v>
          </cell>
        </row>
        <row r="13267">
          <cell r="C13267" t="str">
            <v>59183_G_PV1</v>
          </cell>
          <cell r="D13267">
            <v>59183</v>
          </cell>
          <cell r="E13267" t="str">
            <v>G</v>
          </cell>
          <cell r="F13267" t="str">
            <v>PV1</v>
          </cell>
        </row>
        <row r="13268">
          <cell r="C13268" t="str">
            <v>59184_G_PV1</v>
          </cell>
          <cell r="D13268">
            <v>59184</v>
          </cell>
          <cell r="E13268" t="str">
            <v>G</v>
          </cell>
          <cell r="F13268" t="str">
            <v>PV1</v>
          </cell>
        </row>
        <row r="13269">
          <cell r="C13269" t="str">
            <v>59185_G_PV1</v>
          </cell>
          <cell r="D13269">
            <v>59185</v>
          </cell>
          <cell r="E13269" t="str">
            <v>G</v>
          </cell>
          <cell r="F13269" t="str">
            <v>PV1</v>
          </cell>
        </row>
        <row r="13270">
          <cell r="C13270" t="str">
            <v>59186_G_PV1</v>
          </cell>
          <cell r="D13270">
            <v>59186</v>
          </cell>
          <cell r="E13270" t="str">
            <v>G</v>
          </cell>
          <cell r="F13270" t="str">
            <v>PV1</v>
          </cell>
        </row>
        <row r="13271">
          <cell r="C13271" t="str">
            <v>59187_G_B&amp;H80</v>
          </cell>
          <cell r="D13271">
            <v>59187</v>
          </cell>
          <cell r="E13271" t="str">
            <v>G</v>
          </cell>
          <cell r="F13271" t="str">
            <v>B&amp;H80</v>
          </cell>
        </row>
        <row r="13272">
          <cell r="C13272" t="str">
            <v>59188_G_PV1</v>
          </cell>
          <cell r="D13272">
            <v>59188</v>
          </cell>
          <cell r="E13272" t="str">
            <v>G</v>
          </cell>
          <cell r="F13272" t="str">
            <v>PV1</v>
          </cell>
        </row>
        <row r="13273">
          <cell r="C13273" t="str">
            <v>59189_G_1</v>
          </cell>
          <cell r="D13273">
            <v>59189</v>
          </cell>
          <cell r="E13273" t="str">
            <v>G</v>
          </cell>
          <cell r="F13273" t="str">
            <v>1</v>
          </cell>
        </row>
        <row r="13274">
          <cell r="C13274" t="str">
            <v>59190_G_1</v>
          </cell>
          <cell r="D13274">
            <v>59190</v>
          </cell>
          <cell r="E13274" t="str">
            <v>G</v>
          </cell>
          <cell r="F13274" t="str">
            <v>1</v>
          </cell>
        </row>
        <row r="13275">
          <cell r="C13275" t="str">
            <v>59191_G_1</v>
          </cell>
          <cell r="D13275">
            <v>59191</v>
          </cell>
          <cell r="E13275" t="str">
            <v>G</v>
          </cell>
          <cell r="F13275" t="str">
            <v>1</v>
          </cell>
        </row>
        <row r="13276">
          <cell r="C13276" t="str">
            <v>59192_G_1</v>
          </cell>
          <cell r="D13276">
            <v>59192</v>
          </cell>
          <cell r="E13276" t="str">
            <v>G</v>
          </cell>
          <cell r="F13276" t="str">
            <v>1</v>
          </cell>
        </row>
        <row r="13277">
          <cell r="C13277" t="str">
            <v>59193_G_CHA1</v>
          </cell>
          <cell r="D13277">
            <v>59193</v>
          </cell>
          <cell r="E13277" t="str">
            <v>G</v>
          </cell>
          <cell r="F13277" t="str">
            <v>CHA1</v>
          </cell>
        </row>
        <row r="13278">
          <cell r="C13278" t="str">
            <v>59194_G_IC1</v>
          </cell>
          <cell r="D13278">
            <v>59194</v>
          </cell>
          <cell r="E13278" t="str">
            <v>G</v>
          </cell>
          <cell r="F13278" t="str">
            <v>IC1</v>
          </cell>
        </row>
        <row r="13279">
          <cell r="C13279" t="str">
            <v>59195_G_IC2</v>
          </cell>
          <cell r="D13279">
            <v>59195</v>
          </cell>
          <cell r="E13279" t="str">
            <v>G</v>
          </cell>
          <cell r="F13279" t="str">
            <v>IC2</v>
          </cell>
        </row>
        <row r="13280">
          <cell r="C13280" t="str">
            <v>59197_G_CTG-1</v>
          </cell>
          <cell r="D13280">
            <v>59197</v>
          </cell>
          <cell r="E13280" t="str">
            <v>G</v>
          </cell>
          <cell r="F13280" t="str">
            <v>CTG-1</v>
          </cell>
        </row>
        <row r="13281">
          <cell r="C13281" t="str">
            <v>59198_G_STER3</v>
          </cell>
          <cell r="D13281">
            <v>59198</v>
          </cell>
          <cell r="E13281" t="str">
            <v>G</v>
          </cell>
          <cell r="F13281" t="str">
            <v>STER3</v>
          </cell>
        </row>
        <row r="13282">
          <cell r="C13282" t="str">
            <v>59199_G_MESA1</v>
          </cell>
          <cell r="D13282">
            <v>59199</v>
          </cell>
          <cell r="E13282" t="str">
            <v>G</v>
          </cell>
          <cell r="F13282" t="str">
            <v>MESA1</v>
          </cell>
        </row>
        <row r="13283">
          <cell r="C13283" t="str">
            <v>592_G_DC10</v>
          </cell>
          <cell r="D13283">
            <v>592</v>
          </cell>
          <cell r="E13283" t="str">
            <v>G</v>
          </cell>
          <cell r="F13283" t="str">
            <v>DC10</v>
          </cell>
          <cell r="G13283">
            <v>380</v>
          </cell>
        </row>
        <row r="13284">
          <cell r="C13284" t="str">
            <v>59200_G_1</v>
          </cell>
          <cell r="D13284">
            <v>59200</v>
          </cell>
          <cell r="E13284" t="str">
            <v>G</v>
          </cell>
          <cell r="F13284" t="str">
            <v>1</v>
          </cell>
        </row>
        <row r="13285">
          <cell r="C13285" t="str">
            <v>59201_G_1</v>
          </cell>
          <cell r="D13285">
            <v>59201</v>
          </cell>
          <cell r="E13285" t="str">
            <v>G</v>
          </cell>
          <cell r="F13285" t="str">
            <v>1</v>
          </cell>
        </row>
        <row r="13286">
          <cell r="C13286" t="str">
            <v>59203_G_PV1</v>
          </cell>
          <cell r="D13286">
            <v>59203</v>
          </cell>
          <cell r="E13286" t="str">
            <v>G</v>
          </cell>
          <cell r="F13286" t="str">
            <v>PV1</v>
          </cell>
        </row>
        <row r="13287">
          <cell r="C13287" t="str">
            <v>59203_G_PV2</v>
          </cell>
          <cell r="D13287">
            <v>59203</v>
          </cell>
          <cell r="E13287" t="str">
            <v>G</v>
          </cell>
          <cell r="F13287" t="str">
            <v>PV2</v>
          </cell>
        </row>
        <row r="13288">
          <cell r="C13288" t="str">
            <v>59203_G_PV3</v>
          </cell>
          <cell r="D13288">
            <v>59203</v>
          </cell>
          <cell r="E13288" t="str">
            <v>G</v>
          </cell>
          <cell r="F13288" t="str">
            <v>PV3</v>
          </cell>
        </row>
        <row r="13289">
          <cell r="C13289" t="str">
            <v>59204_G_OCIA3</v>
          </cell>
          <cell r="D13289">
            <v>59204</v>
          </cell>
          <cell r="E13289" t="str">
            <v>G</v>
          </cell>
          <cell r="F13289" t="str">
            <v>OCIA3</v>
          </cell>
        </row>
        <row r="13290">
          <cell r="C13290" t="str">
            <v>59205_G_OCIA5</v>
          </cell>
          <cell r="D13290">
            <v>59205</v>
          </cell>
          <cell r="E13290" t="str">
            <v>G</v>
          </cell>
          <cell r="F13290" t="str">
            <v>OCIA5</v>
          </cell>
        </row>
        <row r="13291">
          <cell r="C13291" t="str">
            <v>59206_G_OCIA6</v>
          </cell>
          <cell r="D13291">
            <v>59206</v>
          </cell>
          <cell r="E13291" t="str">
            <v>G</v>
          </cell>
          <cell r="F13291" t="str">
            <v>OCIA6</v>
          </cell>
        </row>
        <row r="13292">
          <cell r="C13292" t="str">
            <v>59207_G_OCIA7</v>
          </cell>
          <cell r="D13292">
            <v>59207</v>
          </cell>
          <cell r="E13292" t="str">
            <v>G</v>
          </cell>
          <cell r="F13292" t="str">
            <v>OCIA7</v>
          </cell>
        </row>
        <row r="13293">
          <cell r="C13293" t="str">
            <v>59213_G_PV1</v>
          </cell>
          <cell r="D13293">
            <v>59213</v>
          </cell>
          <cell r="E13293" t="str">
            <v>G</v>
          </cell>
          <cell r="F13293" t="str">
            <v>PV1</v>
          </cell>
        </row>
        <row r="13294">
          <cell r="C13294" t="str">
            <v>59217_G_PV1</v>
          </cell>
          <cell r="D13294">
            <v>59217</v>
          </cell>
          <cell r="E13294" t="str">
            <v>G</v>
          </cell>
          <cell r="F13294" t="str">
            <v>PV1</v>
          </cell>
        </row>
        <row r="13295">
          <cell r="C13295" t="str">
            <v>59219_G_PV1</v>
          </cell>
          <cell r="D13295">
            <v>59219</v>
          </cell>
          <cell r="E13295" t="str">
            <v>G</v>
          </cell>
          <cell r="F13295" t="str">
            <v>PV1</v>
          </cell>
        </row>
        <row r="13296">
          <cell r="C13296" t="str">
            <v>59219_G_PV2</v>
          </cell>
          <cell r="D13296">
            <v>59219</v>
          </cell>
          <cell r="E13296" t="str">
            <v>G</v>
          </cell>
          <cell r="F13296" t="str">
            <v>PV2</v>
          </cell>
        </row>
        <row r="13297">
          <cell r="C13297" t="str">
            <v>59220_G_CT1</v>
          </cell>
          <cell r="D13297">
            <v>59220</v>
          </cell>
          <cell r="E13297" t="str">
            <v>G</v>
          </cell>
          <cell r="F13297" t="str">
            <v>CT1</v>
          </cell>
          <cell r="G13297">
            <v>90940</v>
          </cell>
        </row>
        <row r="13298">
          <cell r="C13298" t="str">
            <v>59220_G_CT2</v>
          </cell>
          <cell r="D13298">
            <v>59220</v>
          </cell>
          <cell r="E13298" t="str">
            <v>G</v>
          </cell>
          <cell r="F13298" t="str">
            <v>CT2</v>
          </cell>
          <cell r="G13298">
            <v>90941</v>
          </cell>
        </row>
        <row r="13299">
          <cell r="C13299" t="str">
            <v>59220_G_ST1</v>
          </cell>
          <cell r="D13299">
            <v>59220</v>
          </cell>
          <cell r="E13299" t="str">
            <v>G</v>
          </cell>
          <cell r="F13299" t="str">
            <v>ST1</v>
          </cell>
          <cell r="G13299">
            <v>90940</v>
          </cell>
        </row>
        <row r="13300">
          <cell r="C13300" t="str">
            <v>59221_G_GEN1</v>
          </cell>
          <cell r="D13300">
            <v>59221</v>
          </cell>
          <cell r="E13300" t="str">
            <v>G</v>
          </cell>
          <cell r="F13300" t="str">
            <v>GEN1</v>
          </cell>
        </row>
        <row r="13301">
          <cell r="C13301" t="str">
            <v>59221_G_GEN2</v>
          </cell>
          <cell r="D13301">
            <v>59221</v>
          </cell>
          <cell r="E13301" t="str">
            <v>G</v>
          </cell>
          <cell r="F13301" t="str">
            <v>GEN2</v>
          </cell>
        </row>
        <row r="13302">
          <cell r="C13302" t="str">
            <v>59221_G_GEN3</v>
          </cell>
          <cell r="D13302">
            <v>59221</v>
          </cell>
          <cell r="E13302" t="str">
            <v>G</v>
          </cell>
          <cell r="F13302" t="str">
            <v>GEN3</v>
          </cell>
        </row>
        <row r="13303">
          <cell r="C13303" t="str">
            <v>59221_G_GM04</v>
          </cell>
          <cell r="D13303">
            <v>59221</v>
          </cell>
          <cell r="E13303" t="str">
            <v>G</v>
          </cell>
          <cell r="F13303" t="str">
            <v>GM04</v>
          </cell>
        </row>
        <row r="13304">
          <cell r="C13304" t="str">
            <v>59222_G_Q357</v>
          </cell>
          <cell r="D13304">
            <v>59222</v>
          </cell>
          <cell r="E13304" t="str">
            <v>G</v>
          </cell>
          <cell r="F13304" t="str">
            <v>Q357</v>
          </cell>
        </row>
        <row r="13305">
          <cell r="C13305" t="str">
            <v>59223_G_WT1</v>
          </cell>
          <cell r="D13305">
            <v>59223</v>
          </cell>
          <cell r="E13305" t="str">
            <v>G</v>
          </cell>
          <cell r="F13305" t="str">
            <v>WT1</v>
          </cell>
        </row>
        <row r="13306">
          <cell r="C13306" t="str">
            <v>59224_G_WT1</v>
          </cell>
          <cell r="D13306">
            <v>59224</v>
          </cell>
          <cell r="E13306" t="str">
            <v>G</v>
          </cell>
          <cell r="F13306" t="str">
            <v>WT1</v>
          </cell>
        </row>
        <row r="13307">
          <cell r="C13307" t="str">
            <v>59225_G_WT1</v>
          </cell>
          <cell r="D13307">
            <v>59225</v>
          </cell>
          <cell r="E13307" t="str">
            <v>G</v>
          </cell>
          <cell r="F13307" t="str">
            <v>WT1</v>
          </cell>
        </row>
        <row r="13308">
          <cell r="C13308" t="str">
            <v>59226_G_WT1</v>
          </cell>
          <cell r="D13308">
            <v>59226</v>
          </cell>
          <cell r="E13308" t="str">
            <v>G</v>
          </cell>
          <cell r="F13308" t="str">
            <v>WT1</v>
          </cell>
        </row>
        <row r="13309">
          <cell r="C13309" t="str">
            <v>59227_G_WT1</v>
          </cell>
          <cell r="D13309">
            <v>59227</v>
          </cell>
          <cell r="E13309" t="str">
            <v>G</v>
          </cell>
          <cell r="F13309" t="str">
            <v>WT1</v>
          </cell>
        </row>
        <row r="13310">
          <cell r="C13310" t="str">
            <v>59228_G_WT1</v>
          </cell>
          <cell r="D13310">
            <v>59228</v>
          </cell>
          <cell r="E13310" t="str">
            <v>G</v>
          </cell>
          <cell r="F13310" t="str">
            <v>WT1</v>
          </cell>
        </row>
        <row r="13311">
          <cell r="C13311" t="str">
            <v>59230_G_WT1</v>
          </cell>
          <cell r="D13311">
            <v>59230</v>
          </cell>
          <cell r="E13311" t="str">
            <v>G</v>
          </cell>
          <cell r="F13311" t="str">
            <v>WT1</v>
          </cell>
        </row>
        <row r="13312">
          <cell r="C13312" t="str">
            <v>59231_G_WT1</v>
          </cell>
          <cell r="D13312">
            <v>59231</v>
          </cell>
          <cell r="E13312" t="str">
            <v>G</v>
          </cell>
          <cell r="F13312" t="str">
            <v>WT1</v>
          </cell>
        </row>
        <row r="13313">
          <cell r="C13313" t="str">
            <v>59232_G_WT1</v>
          </cell>
          <cell r="D13313">
            <v>59232</v>
          </cell>
          <cell r="E13313" t="str">
            <v>G</v>
          </cell>
          <cell r="F13313" t="str">
            <v>WT1</v>
          </cell>
        </row>
        <row r="13314">
          <cell r="C13314" t="str">
            <v>59234_G_GEN1</v>
          </cell>
          <cell r="D13314">
            <v>59234</v>
          </cell>
          <cell r="E13314" t="str">
            <v>G</v>
          </cell>
          <cell r="F13314" t="str">
            <v>GEN1</v>
          </cell>
        </row>
        <row r="13315">
          <cell r="C13315" t="str">
            <v>59235_G_GEN1</v>
          </cell>
          <cell r="D13315">
            <v>59235</v>
          </cell>
          <cell r="E13315" t="str">
            <v>G</v>
          </cell>
          <cell r="F13315" t="str">
            <v>GEN1</v>
          </cell>
        </row>
        <row r="13316">
          <cell r="C13316" t="str">
            <v>59236_G_GEN1</v>
          </cell>
          <cell r="D13316">
            <v>59236</v>
          </cell>
          <cell r="E13316" t="str">
            <v>G</v>
          </cell>
          <cell r="F13316" t="str">
            <v>GEN1</v>
          </cell>
        </row>
        <row r="13317">
          <cell r="C13317" t="str">
            <v>59237_G_CPII</v>
          </cell>
          <cell r="D13317">
            <v>59237</v>
          </cell>
          <cell r="E13317" t="str">
            <v>G</v>
          </cell>
          <cell r="F13317" t="str">
            <v>CPII</v>
          </cell>
        </row>
        <row r="13318">
          <cell r="C13318" t="str">
            <v>59238_G_WND2</v>
          </cell>
          <cell r="D13318">
            <v>59238</v>
          </cell>
          <cell r="E13318" t="str">
            <v>G</v>
          </cell>
          <cell r="F13318" t="str">
            <v>WND2</v>
          </cell>
        </row>
        <row r="13319">
          <cell r="C13319" t="str">
            <v>59239_G_ESS01</v>
          </cell>
          <cell r="D13319">
            <v>59239</v>
          </cell>
          <cell r="E13319" t="str">
            <v>G</v>
          </cell>
          <cell r="F13319" t="str">
            <v>ESS01</v>
          </cell>
        </row>
        <row r="13320">
          <cell r="C13320" t="str">
            <v>59240_G_G1</v>
          </cell>
          <cell r="D13320">
            <v>59240</v>
          </cell>
          <cell r="E13320" t="str">
            <v>G</v>
          </cell>
          <cell r="F13320" t="str">
            <v>G1</v>
          </cell>
        </row>
        <row r="13321">
          <cell r="C13321" t="str">
            <v>59240_G_G2</v>
          </cell>
          <cell r="D13321">
            <v>59240</v>
          </cell>
          <cell r="E13321" t="str">
            <v>G</v>
          </cell>
          <cell r="F13321" t="str">
            <v>G2</v>
          </cell>
        </row>
        <row r="13322">
          <cell r="C13322" t="str">
            <v>59241_G_BROCK</v>
          </cell>
          <cell r="D13322">
            <v>59241</v>
          </cell>
          <cell r="E13322" t="str">
            <v>G</v>
          </cell>
          <cell r="F13322" t="str">
            <v>BROCK</v>
          </cell>
        </row>
        <row r="13323">
          <cell r="C13323" t="str">
            <v>59242_G_BVRLY</v>
          </cell>
          <cell r="D13323">
            <v>59242</v>
          </cell>
          <cell r="E13323" t="str">
            <v>G</v>
          </cell>
          <cell r="F13323" t="str">
            <v>BVRLY</v>
          </cell>
        </row>
        <row r="13324">
          <cell r="C13324" t="str">
            <v>59244_G_FIBE1</v>
          </cell>
          <cell r="D13324">
            <v>59244</v>
          </cell>
          <cell r="E13324" t="str">
            <v>G</v>
          </cell>
          <cell r="F13324" t="str">
            <v>FIBE1</v>
          </cell>
        </row>
        <row r="13325">
          <cell r="C13325" t="str">
            <v>59245_G_FLUV1</v>
          </cell>
          <cell r="D13325">
            <v>59245</v>
          </cell>
          <cell r="E13325" t="str">
            <v>G</v>
          </cell>
          <cell r="F13325" t="str">
            <v>FLUV1</v>
          </cell>
        </row>
        <row r="13326">
          <cell r="C13326" t="str">
            <v>59246_G_GOOD1</v>
          </cell>
          <cell r="D13326">
            <v>59246</v>
          </cell>
          <cell r="E13326" t="str">
            <v>G</v>
          </cell>
          <cell r="F13326" t="str">
            <v>GOOD1</v>
          </cell>
        </row>
        <row r="13327">
          <cell r="C13327" t="str">
            <v>59247_G_HALE1</v>
          </cell>
          <cell r="D13327">
            <v>59247</v>
          </cell>
          <cell r="E13327" t="str">
            <v>G</v>
          </cell>
          <cell r="F13327" t="str">
            <v>HALE1</v>
          </cell>
        </row>
        <row r="13328">
          <cell r="C13328" t="str">
            <v>59248_G_CCMUA</v>
          </cell>
          <cell r="D13328">
            <v>59248</v>
          </cell>
          <cell r="E13328" t="str">
            <v>G</v>
          </cell>
          <cell r="F13328" t="str">
            <v>CCMUA</v>
          </cell>
        </row>
        <row r="13329">
          <cell r="C13329" t="str">
            <v>59249_G_PV1</v>
          </cell>
          <cell r="D13329">
            <v>59249</v>
          </cell>
          <cell r="E13329" t="str">
            <v>G</v>
          </cell>
          <cell r="F13329" t="str">
            <v>PV1</v>
          </cell>
        </row>
        <row r="13330">
          <cell r="C13330" t="str">
            <v>59250_G_PV1</v>
          </cell>
          <cell r="D13330">
            <v>59250</v>
          </cell>
          <cell r="E13330" t="str">
            <v>G</v>
          </cell>
          <cell r="F13330" t="str">
            <v>PV1</v>
          </cell>
        </row>
        <row r="13331">
          <cell r="C13331" t="str">
            <v>59251_G_PV1</v>
          </cell>
          <cell r="D13331">
            <v>59251</v>
          </cell>
          <cell r="E13331" t="str">
            <v>G</v>
          </cell>
          <cell r="F13331" t="str">
            <v>PV1</v>
          </cell>
        </row>
        <row r="13332">
          <cell r="C13332" t="str">
            <v>59253_G_PV1</v>
          </cell>
          <cell r="D13332">
            <v>59253</v>
          </cell>
          <cell r="E13332" t="str">
            <v>G</v>
          </cell>
          <cell r="F13332" t="str">
            <v>PV1</v>
          </cell>
        </row>
        <row r="13333">
          <cell r="C13333" t="str">
            <v>59254_G_GENS1</v>
          </cell>
          <cell r="D13333">
            <v>59254</v>
          </cell>
          <cell r="E13333" t="str">
            <v>G</v>
          </cell>
          <cell r="F13333" t="str">
            <v>GENS1</v>
          </cell>
        </row>
        <row r="13334">
          <cell r="C13334" t="str">
            <v>59254_G_GENT1</v>
          </cell>
          <cell r="D13334">
            <v>59254</v>
          </cell>
          <cell r="E13334" t="str">
            <v>G</v>
          </cell>
          <cell r="F13334" t="str">
            <v>GENT1</v>
          </cell>
        </row>
        <row r="13335">
          <cell r="C13335" t="str">
            <v>59254_G_GENT2</v>
          </cell>
          <cell r="D13335">
            <v>59254</v>
          </cell>
          <cell r="E13335" t="str">
            <v>G</v>
          </cell>
          <cell r="F13335" t="str">
            <v>GENT2</v>
          </cell>
        </row>
        <row r="13336">
          <cell r="C13336" t="str">
            <v>59254_G_GENT3</v>
          </cell>
          <cell r="D13336">
            <v>59254</v>
          </cell>
          <cell r="E13336" t="str">
            <v>G</v>
          </cell>
          <cell r="F13336" t="str">
            <v>GENT3</v>
          </cell>
        </row>
        <row r="13337">
          <cell r="C13337" t="str">
            <v>59254_G_GENT4</v>
          </cell>
          <cell r="D13337">
            <v>59254</v>
          </cell>
          <cell r="E13337" t="str">
            <v>G</v>
          </cell>
          <cell r="F13337" t="str">
            <v>GENT4</v>
          </cell>
        </row>
        <row r="13338">
          <cell r="C13338" t="str">
            <v>59255_G_4</v>
          </cell>
          <cell r="D13338">
            <v>59255</v>
          </cell>
          <cell r="E13338" t="str">
            <v>G</v>
          </cell>
          <cell r="F13338" t="str">
            <v>4</v>
          </cell>
        </row>
        <row r="13339">
          <cell r="C13339" t="str">
            <v>59261_G_VZ300</v>
          </cell>
          <cell r="D13339">
            <v>59261</v>
          </cell>
          <cell r="E13339" t="str">
            <v>G</v>
          </cell>
          <cell r="F13339" t="str">
            <v>VZ300</v>
          </cell>
        </row>
        <row r="13340">
          <cell r="C13340" t="str">
            <v>59262_G_LLRC</v>
          </cell>
          <cell r="D13340">
            <v>59262</v>
          </cell>
          <cell r="E13340" t="str">
            <v>G</v>
          </cell>
          <cell r="F13340" t="str">
            <v>LLRC</v>
          </cell>
        </row>
        <row r="13341">
          <cell r="C13341" t="str">
            <v>59265_G_PV8</v>
          </cell>
          <cell r="D13341">
            <v>59265</v>
          </cell>
          <cell r="E13341" t="str">
            <v>G</v>
          </cell>
          <cell r="F13341" t="str">
            <v>PV8</v>
          </cell>
        </row>
        <row r="13342">
          <cell r="C13342" t="str">
            <v>59267_G_PV9</v>
          </cell>
          <cell r="D13342">
            <v>59267</v>
          </cell>
          <cell r="E13342" t="str">
            <v>G</v>
          </cell>
          <cell r="F13342" t="str">
            <v>PV9</v>
          </cell>
        </row>
        <row r="13343">
          <cell r="C13343" t="str">
            <v>59268_G_PV10</v>
          </cell>
          <cell r="D13343">
            <v>59268</v>
          </cell>
          <cell r="E13343" t="str">
            <v>G</v>
          </cell>
          <cell r="F13343" t="str">
            <v>PV10</v>
          </cell>
        </row>
        <row r="13344">
          <cell r="C13344" t="str">
            <v>59269_G_VMLB2</v>
          </cell>
          <cell r="D13344">
            <v>59269</v>
          </cell>
          <cell r="E13344" t="str">
            <v>G</v>
          </cell>
          <cell r="F13344" t="str">
            <v>VMLB2</v>
          </cell>
        </row>
        <row r="13345">
          <cell r="C13345" t="str">
            <v>59270_G_VMLC2</v>
          </cell>
          <cell r="D13345">
            <v>59270</v>
          </cell>
          <cell r="E13345" t="str">
            <v>G</v>
          </cell>
          <cell r="F13345" t="str">
            <v>VMLC2</v>
          </cell>
        </row>
        <row r="13346">
          <cell r="C13346" t="str">
            <v>59271_G_VMLD2</v>
          </cell>
          <cell r="D13346">
            <v>59271</v>
          </cell>
          <cell r="E13346" t="str">
            <v>G</v>
          </cell>
          <cell r="F13346" t="str">
            <v>VMLD2</v>
          </cell>
        </row>
        <row r="13347">
          <cell r="C13347" t="str">
            <v>59272_G_VMLE2</v>
          </cell>
          <cell r="D13347">
            <v>59272</v>
          </cell>
          <cell r="E13347" t="str">
            <v>G</v>
          </cell>
          <cell r="F13347" t="str">
            <v>VMLE2</v>
          </cell>
        </row>
        <row r="13348">
          <cell r="C13348" t="str">
            <v>59273_G_PALME</v>
          </cell>
          <cell r="D13348">
            <v>59273</v>
          </cell>
          <cell r="E13348" t="str">
            <v>G</v>
          </cell>
          <cell r="F13348" t="str">
            <v>PALME</v>
          </cell>
        </row>
        <row r="13349">
          <cell r="C13349" t="str">
            <v>59274_G_SUTTG</v>
          </cell>
          <cell r="D13349">
            <v>59274</v>
          </cell>
          <cell r="E13349" t="str">
            <v>G</v>
          </cell>
          <cell r="F13349" t="str">
            <v>SUTTG</v>
          </cell>
        </row>
        <row r="13350">
          <cell r="C13350" t="str">
            <v>59275_G_STERG</v>
          </cell>
          <cell r="D13350">
            <v>59275</v>
          </cell>
          <cell r="E13350" t="str">
            <v>G</v>
          </cell>
          <cell r="F13350" t="str">
            <v>STERG</v>
          </cell>
        </row>
        <row r="13351">
          <cell r="C13351" t="str">
            <v>59276_G_LEAVG</v>
          </cell>
          <cell r="D13351">
            <v>59276</v>
          </cell>
          <cell r="E13351" t="str">
            <v>G</v>
          </cell>
          <cell r="F13351" t="str">
            <v>LEAVG</v>
          </cell>
        </row>
        <row r="13352">
          <cell r="C13352" t="str">
            <v>59277_G_MED1</v>
          </cell>
          <cell r="D13352">
            <v>59277</v>
          </cell>
          <cell r="E13352" t="str">
            <v>G</v>
          </cell>
          <cell r="F13352" t="str">
            <v>MED1</v>
          </cell>
        </row>
        <row r="13353">
          <cell r="C13353" t="str">
            <v>59278_G_REEV1</v>
          </cell>
          <cell r="D13353">
            <v>59278</v>
          </cell>
          <cell r="E13353" t="str">
            <v>G</v>
          </cell>
          <cell r="F13353" t="str">
            <v>REEV1</v>
          </cell>
        </row>
        <row r="13354">
          <cell r="C13354" t="str">
            <v>59279_G_LFT01</v>
          </cell>
          <cell r="D13354">
            <v>59279</v>
          </cell>
          <cell r="E13354" t="str">
            <v>G</v>
          </cell>
          <cell r="F13354" t="str">
            <v>LFT01</v>
          </cell>
        </row>
        <row r="13355">
          <cell r="C13355" t="str">
            <v>59280_G_KLG00</v>
          </cell>
          <cell r="D13355">
            <v>59280</v>
          </cell>
          <cell r="E13355" t="str">
            <v>G</v>
          </cell>
          <cell r="F13355" t="str">
            <v>KLG00</v>
          </cell>
        </row>
        <row r="13356">
          <cell r="C13356" t="str">
            <v>59283_G_W4236</v>
          </cell>
          <cell r="D13356">
            <v>59283</v>
          </cell>
          <cell r="E13356" t="str">
            <v>G</v>
          </cell>
          <cell r="F13356" t="str">
            <v>W4236</v>
          </cell>
        </row>
        <row r="13357">
          <cell r="C13357" t="str">
            <v>59284_G_GE1.7</v>
          </cell>
          <cell r="D13357">
            <v>59284</v>
          </cell>
          <cell r="E13357" t="str">
            <v>G</v>
          </cell>
          <cell r="F13357" t="str">
            <v>GE1.7</v>
          </cell>
        </row>
        <row r="13358">
          <cell r="C13358" t="str">
            <v>59292_G_RCWP</v>
          </cell>
          <cell r="D13358">
            <v>59292</v>
          </cell>
          <cell r="E13358" t="str">
            <v>G</v>
          </cell>
          <cell r="F13358" t="str">
            <v>RCWP</v>
          </cell>
        </row>
        <row r="13359">
          <cell r="C13359" t="str">
            <v>59295_G_NKG1</v>
          </cell>
          <cell r="D13359">
            <v>59295</v>
          </cell>
          <cell r="E13359" t="str">
            <v>G</v>
          </cell>
          <cell r="F13359" t="str">
            <v>NKG1</v>
          </cell>
        </row>
        <row r="13360">
          <cell r="C13360" t="str">
            <v>59296_G_NWOH1</v>
          </cell>
          <cell r="D13360">
            <v>59296</v>
          </cell>
          <cell r="E13360" t="str">
            <v>G</v>
          </cell>
          <cell r="F13360" t="str">
            <v>NWOH1</v>
          </cell>
        </row>
        <row r="13361">
          <cell r="C13361" t="str">
            <v>59297_G_CARRI</v>
          </cell>
          <cell r="D13361">
            <v>59297</v>
          </cell>
          <cell r="E13361" t="str">
            <v>G</v>
          </cell>
          <cell r="F13361" t="str">
            <v>CARRI</v>
          </cell>
        </row>
        <row r="13362">
          <cell r="C13362" t="str">
            <v>59299_G_RED1</v>
          </cell>
          <cell r="D13362">
            <v>59299</v>
          </cell>
          <cell r="E13362" t="str">
            <v>G</v>
          </cell>
          <cell r="F13362" t="str">
            <v>RED1</v>
          </cell>
        </row>
        <row r="13363">
          <cell r="C13363" t="str">
            <v>59299_G_RED2</v>
          </cell>
          <cell r="D13363">
            <v>59299</v>
          </cell>
          <cell r="E13363" t="str">
            <v>G</v>
          </cell>
          <cell r="F13363" t="str">
            <v>RED2</v>
          </cell>
        </row>
        <row r="13364">
          <cell r="C13364" t="str">
            <v>593_G_10</v>
          </cell>
          <cell r="D13364">
            <v>593</v>
          </cell>
          <cell r="E13364" t="str">
            <v>G</v>
          </cell>
          <cell r="F13364" t="str">
            <v>10</v>
          </cell>
          <cell r="G13364">
            <v>381</v>
          </cell>
        </row>
        <row r="13365">
          <cell r="C13365" t="str">
            <v>59300_G_HAN1</v>
          </cell>
          <cell r="D13365">
            <v>59300</v>
          </cell>
          <cell r="E13365" t="str">
            <v>G</v>
          </cell>
          <cell r="F13365" t="str">
            <v>HAN1</v>
          </cell>
        </row>
        <row r="13366">
          <cell r="C13366" t="str">
            <v>59300_G_HAN2</v>
          </cell>
          <cell r="D13366">
            <v>59300</v>
          </cell>
          <cell r="E13366" t="str">
            <v>G</v>
          </cell>
          <cell r="F13366" t="str">
            <v>HAN2</v>
          </cell>
        </row>
        <row r="13367">
          <cell r="C13367" t="str">
            <v>59301_G_WEDC1</v>
          </cell>
          <cell r="D13367">
            <v>59301</v>
          </cell>
          <cell r="E13367" t="str">
            <v>G</v>
          </cell>
          <cell r="F13367" t="str">
            <v>WEDC1</v>
          </cell>
        </row>
        <row r="13368">
          <cell r="C13368" t="str">
            <v>59302_G_COV2</v>
          </cell>
          <cell r="D13368">
            <v>59302</v>
          </cell>
          <cell r="E13368" t="str">
            <v>G</v>
          </cell>
          <cell r="F13368" t="str">
            <v>COV2</v>
          </cell>
        </row>
        <row r="13369">
          <cell r="C13369" t="str">
            <v>59302_G_COV2A</v>
          </cell>
          <cell r="D13369">
            <v>59302</v>
          </cell>
          <cell r="E13369" t="str">
            <v>G</v>
          </cell>
          <cell r="F13369" t="str">
            <v>COV2A</v>
          </cell>
        </row>
        <row r="13370">
          <cell r="C13370" t="str">
            <v>59302_G_COV2B</v>
          </cell>
          <cell r="D13370">
            <v>59302</v>
          </cell>
          <cell r="E13370" t="str">
            <v>G</v>
          </cell>
          <cell r="F13370" t="str">
            <v>COV2B</v>
          </cell>
        </row>
        <row r="13371">
          <cell r="C13371" t="str">
            <v>59305_G_WEDC3</v>
          </cell>
          <cell r="D13371">
            <v>59305</v>
          </cell>
          <cell r="E13371" t="str">
            <v>G</v>
          </cell>
          <cell r="F13371" t="str">
            <v>WEDC3</v>
          </cell>
        </row>
        <row r="13372">
          <cell r="C13372" t="str">
            <v>59306_G_WEDC4</v>
          </cell>
          <cell r="D13372">
            <v>59306</v>
          </cell>
          <cell r="E13372" t="str">
            <v>G</v>
          </cell>
          <cell r="F13372" t="str">
            <v>WEDC4</v>
          </cell>
        </row>
        <row r="13373">
          <cell r="C13373" t="str">
            <v>59308_G_BEAC5</v>
          </cell>
          <cell r="D13373">
            <v>59308</v>
          </cell>
          <cell r="E13373" t="str">
            <v>G</v>
          </cell>
          <cell r="F13373" t="str">
            <v>BEAC5</v>
          </cell>
        </row>
        <row r="13374">
          <cell r="C13374" t="str">
            <v>59309_G_BEAC2</v>
          </cell>
          <cell r="D13374">
            <v>59309</v>
          </cell>
          <cell r="E13374" t="str">
            <v>G</v>
          </cell>
          <cell r="F13374" t="str">
            <v>BEAC2</v>
          </cell>
        </row>
        <row r="13375">
          <cell r="C13375" t="str">
            <v>59310_G_GEN1</v>
          </cell>
          <cell r="D13375">
            <v>59310</v>
          </cell>
          <cell r="E13375" t="str">
            <v>G</v>
          </cell>
          <cell r="F13375" t="str">
            <v>GEN1</v>
          </cell>
        </row>
        <row r="13376">
          <cell r="C13376" t="str">
            <v>59310_G_GEN2</v>
          </cell>
          <cell r="D13376">
            <v>59310</v>
          </cell>
          <cell r="E13376" t="str">
            <v>G</v>
          </cell>
          <cell r="F13376" t="str">
            <v>GEN2</v>
          </cell>
        </row>
        <row r="13377">
          <cell r="C13377" t="str">
            <v>59311_G_SEIL1</v>
          </cell>
          <cell r="D13377">
            <v>59311</v>
          </cell>
          <cell r="E13377" t="str">
            <v>G</v>
          </cell>
          <cell r="F13377" t="str">
            <v>SEIL1</v>
          </cell>
        </row>
        <row r="13378">
          <cell r="C13378" t="str">
            <v>59312_G_SEIL2</v>
          </cell>
          <cell r="D13378">
            <v>59312</v>
          </cell>
          <cell r="E13378" t="str">
            <v>G</v>
          </cell>
          <cell r="F13378" t="str">
            <v>SEIL2</v>
          </cell>
        </row>
        <row r="13379">
          <cell r="C13379" t="str">
            <v>59313_G_COV5</v>
          </cell>
          <cell r="D13379">
            <v>59313</v>
          </cell>
          <cell r="E13379" t="str">
            <v>G</v>
          </cell>
          <cell r="F13379" t="str">
            <v>COV5</v>
          </cell>
        </row>
        <row r="13380">
          <cell r="C13380" t="str">
            <v>59314_G_COV6</v>
          </cell>
          <cell r="D13380">
            <v>59314</v>
          </cell>
          <cell r="E13380" t="str">
            <v>G</v>
          </cell>
          <cell r="F13380" t="str">
            <v>COV6</v>
          </cell>
        </row>
        <row r="13381">
          <cell r="C13381" t="str">
            <v>59314_G_COV6A</v>
          </cell>
          <cell r="D13381">
            <v>59314</v>
          </cell>
          <cell r="E13381" t="str">
            <v>G</v>
          </cell>
          <cell r="F13381" t="str">
            <v>COV6A</v>
          </cell>
        </row>
        <row r="13382">
          <cell r="C13382" t="str">
            <v>59314_G_COV6B</v>
          </cell>
          <cell r="D13382">
            <v>59314</v>
          </cell>
          <cell r="E13382" t="str">
            <v>G</v>
          </cell>
          <cell r="F13382" t="str">
            <v>COV6B</v>
          </cell>
        </row>
        <row r="13383">
          <cell r="C13383" t="str">
            <v>59315_G_BEAC1</v>
          </cell>
          <cell r="D13383">
            <v>59315</v>
          </cell>
          <cell r="E13383" t="str">
            <v>G</v>
          </cell>
          <cell r="F13383" t="str">
            <v>BEAC1</v>
          </cell>
        </row>
        <row r="13384">
          <cell r="C13384" t="str">
            <v>59316_G_BEAC3</v>
          </cell>
          <cell r="D13384">
            <v>59316</v>
          </cell>
          <cell r="E13384" t="str">
            <v>G</v>
          </cell>
          <cell r="F13384" t="str">
            <v>BEAC3</v>
          </cell>
        </row>
        <row r="13385">
          <cell r="C13385" t="str">
            <v>59317_G_BEAC4</v>
          </cell>
          <cell r="D13385">
            <v>59317</v>
          </cell>
          <cell r="E13385" t="str">
            <v>G</v>
          </cell>
          <cell r="F13385" t="str">
            <v>BEAC4</v>
          </cell>
        </row>
        <row r="13386">
          <cell r="C13386" t="str">
            <v>59318_G_NRUN1</v>
          </cell>
          <cell r="D13386">
            <v>59318</v>
          </cell>
          <cell r="E13386" t="str">
            <v>G</v>
          </cell>
          <cell r="F13386" t="str">
            <v>NRUN1</v>
          </cell>
        </row>
        <row r="13387">
          <cell r="C13387" t="str">
            <v>59319_G_ROCK1</v>
          </cell>
          <cell r="D13387">
            <v>59319</v>
          </cell>
          <cell r="E13387" t="str">
            <v>G</v>
          </cell>
          <cell r="F13387" t="str">
            <v>ROCK1</v>
          </cell>
        </row>
        <row r="13388">
          <cell r="C13388" t="str">
            <v>59320_G_GEN1</v>
          </cell>
          <cell r="D13388">
            <v>59320</v>
          </cell>
          <cell r="E13388" t="str">
            <v>G</v>
          </cell>
          <cell r="F13388" t="str">
            <v>GEN1</v>
          </cell>
        </row>
        <row r="13389">
          <cell r="C13389" t="str">
            <v>59321_G_GEN1</v>
          </cell>
          <cell r="D13389">
            <v>59321</v>
          </cell>
          <cell r="E13389" t="str">
            <v>G</v>
          </cell>
          <cell r="F13389" t="str">
            <v>GEN1</v>
          </cell>
        </row>
        <row r="13390">
          <cell r="C13390" t="str">
            <v>59322_G_GEN1</v>
          </cell>
          <cell r="D13390">
            <v>59322</v>
          </cell>
          <cell r="E13390" t="str">
            <v>G</v>
          </cell>
          <cell r="F13390" t="str">
            <v>GEN1</v>
          </cell>
        </row>
        <row r="13391">
          <cell r="C13391" t="str">
            <v>59323_G_SMUPV</v>
          </cell>
          <cell r="D13391">
            <v>59323</v>
          </cell>
          <cell r="E13391" t="str">
            <v>G</v>
          </cell>
          <cell r="F13391" t="str">
            <v>SMUPV</v>
          </cell>
        </row>
        <row r="13392">
          <cell r="C13392" t="str">
            <v>59324_G_MCCO1</v>
          </cell>
          <cell r="D13392">
            <v>59324</v>
          </cell>
          <cell r="E13392" t="str">
            <v>G</v>
          </cell>
          <cell r="F13392" t="str">
            <v>MCCO1</v>
          </cell>
        </row>
        <row r="13393">
          <cell r="C13393" t="str">
            <v>59325_G_KMEC1</v>
          </cell>
          <cell r="D13393">
            <v>59325</v>
          </cell>
          <cell r="E13393" t="str">
            <v>G</v>
          </cell>
          <cell r="F13393" t="str">
            <v>KMEC1</v>
          </cell>
          <cell r="G13393">
            <v>91012</v>
          </cell>
        </row>
        <row r="13394">
          <cell r="C13394" t="str">
            <v>59325_G_KMEC2</v>
          </cell>
          <cell r="D13394">
            <v>59325</v>
          </cell>
          <cell r="E13394" t="str">
            <v>G</v>
          </cell>
          <cell r="F13394" t="str">
            <v>KMEC2</v>
          </cell>
          <cell r="G13394">
            <v>91012</v>
          </cell>
        </row>
        <row r="13395">
          <cell r="C13395" t="str">
            <v>59326_G_MEC1</v>
          </cell>
          <cell r="D13395">
            <v>59326</v>
          </cell>
          <cell r="E13395" t="str">
            <v>G</v>
          </cell>
          <cell r="F13395" t="str">
            <v>MEC1</v>
          </cell>
          <cell r="G13395">
            <v>91013</v>
          </cell>
        </row>
        <row r="13396">
          <cell r="C13396" t="str">
            <v>59326_G_MEC2</v>
          </cell>
          <cell r="D13396">
            <v>59326</v>
          </cell>
          <cell r="E13396" t="str">
            <v>G</v>
          </cell>
          <cell r="F13396" t="str">
            <v>MEC2</v>
          </cell>
          <cell r="G13396">
            <v>91013</v>
          </cell>
        </row>
        <row r="13397">
          <cell r="C13397" t="str">
            <v>59327_G_GEN1</v>
          </cell>
          <cell r="D13397">
            <v>59327</v>
          </cell>
          <cell r="E13397" t="str">
            <v>G</v>
          </cell>
          <cell r="F13397" t="str">
            <v>GEN1</v>
          </cell>
        </row>
        <row r="13398">
          <cell r="C13398" t="str">
            <v>59328_G_GAC1</v>
          </cell>
          <cell r="D13398">
            <v>59328</v>
          </cell>
          <cell r="E13398" t="str">
            <v>G</v>
          </cell>
          <cell r="F13398" t="str">
            <v>GAC1</v>
          </cell>
        </row>
        <row r="13399">
          <cell r="C13399" t="str">
            <v>59329_G_SOL1</v>
          </cell>
          <cell r="D13399">
            <v>59329</v>
          </cell>
          <cell r="E13399" t="str">
            <v>G</v>
          </cell>
          <cell r="F13399" t="str">
            <v>SOL1</v>
          </cell>
        </row>
        <row r="13400">
          <cell r="C13400" t="str">
            <v>59330_G_TAY1</v>
          </cell>
          <cell r="D13400">
            <v>59330</v>
          </cell>
          <cell r="E13400" t="str">
            <v>G</v>
          </cell>
          <cell r="F13400" t="str">
            <v>TAY1</v>
          </cell>
        </row>
        <row r="13401">
          <cell r="C13401" t="str">
            <v>59331_G_ANB2</v>
          </cell>
          <cell r="D13401">
            <v>59331</v>
          </cell>
          <cell r="E13401" t="str">
            <v>G</v>
          </cell>
          <cell r="F13401" t="str">
            <v>ANB2</v>
          </cell>
        </row>
        <row r="13402">
          <cell r="C13402" t="str">
            <v>59332_G_MSCRK</v>
          </cell>
          <cell r="D13402">
            <v>59332</v>
          </cell>
          <cell r="E13402" t="str">
            <v>G</v>
          </cell>
          <cell r="F13402" t="str">
            <v>MSCRK</v>
          </cell>
        </row>
        <row r="13403">
          <cell r="C13403" t="str">
            <v>59333_G_FAIS1</v>
          </cell>
          <cell r="D13403">
            <v>59333</v>
          </cell>
          <cell r="E13403" t="str">
            <v>G</v>
          </cell>
          <cell r="F13403" t="str">
            <v>FAIS1</v>
          </cell>
        </row>
        <row r="13404">
          <cell r="C13404" t="str">
            <v>59334_G_INV-1</v>
          </cell>
          <cell r="D13404">
            <v>59334</v>
          </cell>
          <cell r="E13404" t="str">
            <v>G</v>
          </cell>
          <cell r="F13404" t="str">
            <v>INV-1</v>
          </cell>
        </row>
        <row r="13405">
          <cell r="C13405" t="str">
            <v>59335_G_GEN1</v>
          </cell>
          <cell r="D13405">
            <v>59335</v>
          </cell>
          <cell r="E13405" t="str">
            <v>G</v>
          </cell>
          <cell r="F13405" t="str">
            <v>GEN1</v>
          </cell>
        </row>
        <row r="13406">
          <cell r="C13406" t="str">
            <v>59337_G_HHS1</v>
          </cell>
          <cell r="D13406">
            <v>59337</v>
          </cell>
          <cell r="E13406" t="str">
            <v>G</v>
          </cell>
          <cell r="F13406" t="str">
            <v>HHS1</v>
          </cell>
        </row>
        <row r="13407">
          <cell r="C13407" t="str">
            <v>59338_G_CTG1</v>
          </cell>
          <cell r="D13407">
            <v>59338</v>
          </cell>
          <cell r="E13407" t="str">
            <v>G</v>
          </cell>
          <cell r="F13407" t="str">
            <v>CTG1</v>
          </cell>
          <cell r="G13407">
            <v>8508</v>
          </cell>
        </row>
        <row r="13408">
          <cell r="C13408" t="str">
            <v>59338_G_CTG2</v>
          </cell>
          <cell r="D13408">
            <v>59338</v>
          </cell>
          <cell r="E13408" t="str">
            <v>G</v>
          </cell>
          <cell r="F13408" t="str">
            <v>CTG2</v>
          </cell>
          <cell r="G13408">
            <v>8510</v>
          </cell>
        </row>
        <row r="13409">
          <cell r="C13409" t="str">
            <v>59338_G_ST9</v>
          </cell>
          <cell r="D13409">
            <v>59338</v>
          </cell>
          <cell r="E13409" t="str">
            <v>G</v>
          </cell>
          <cell r="F13409" t="str">
            <v>ST9</v>
          </cell>
          <cell r="G13409">
            <v>8508</v>
          </cell>
        </row>
        <row r="13410">
          <cell r="C13410" t="str">
            <v>59339_G_SSC13</v>
          </cell>
          <cell r="D13410">
            <v>59339</v>
          </cell>
          <cell r="E13410" t="str">
            <v>G</v>
          </cell>
          <cell r="F13410" t="str">
            <v>SSC13</v>
          </cell>
        </row>
        <row r="13411">
          <cell r="C13411" t="str">
            <v>59357_G_FRNCS</v>
          </cell>
          <cell r="D13411">
            <v>59357</v>
          </cell>
          <cell r="E13411" t="str">
            <v>G</v>
          </cell>
          <cell r="F13411" t="str">
            <v>FRNCS</v>
          </cell>
        </row>
        <row r="13412">
          <cell r="C13412" t="str">
            <v>59357_G_KAPLN</v>
          </cell>
          <cell r="D13412">
            <v>59357</v>
          </cell>
          <cell r="E13412" t="str">
            <v>G</v>
          </cell>
          <cell r="F13412" t="str">
            <v>KAPLN</v>
          </cell>
        </row>
        <row r="13413">
          <cell r="C13413" t="str">
            <v>59358_G_MA2</v>
          </cell>
          <cell r="D13413">
            <v>59358</v>
          </cell>
          <cell r="E13413" t="str">
            <v>G</v>
          </cell>
          <cell r="F13413" t="str">
            <v>MA2</v>
          </cell>
        </row>
        <row r="13414">
          <cell r="C13414" t="str">
            <v>59359_G_10400</v>
          </cell>
          <cell r="D13414">
            <v>59359</v>
          </cell>
          <cell r="E13414" t="str">
            <v>G</v>
          </cell>
          <cell r="F13414" t="str">
            <v>10400</v>
          </cell>
        </row>
        <row r="13415">
          <cell r="C13415" t="str">
            <v>59360_G_11113</v>
          </cell>
          <cell r="D13415">
            <v>59360</v>
          </cell>
          <cell r="E13415" t="str">
            <v>G</v>
          </cell>
          <cell r="F13415" t="str">
            <v>11113</v>
          </cell>
        </row>
        <row r="13416">
          <cell r="C13416" t="str">
            <v>59361_G_PV1</v>
          </cell>
          <cell r="D13416">
            <v>59361</v>
          </cell>
          <cell r="E13416" t="str">
            <v>G</v>
          </cell>
          <cell r="F13416" t="str">
            <v>PV1</v>
          </cell>
        </row>
        <row r="13417">
          <cell r="C13417" t="str">
            <v>59362_G_PV1</v>
          </cell>
          <cell r="D13417">
            <v>59362</v>
          </cell>
          <cell r="E13417" t="str">
            <v>G</v>
          </cell>
          <cell r="F13417" t="str">
            <v>PV1</v>
          </cell>
        </row>
        <row r="13418">
          <cell r="C13418" t="str">
            <v>59363_G_PV1</v>
          </cell>
          <cell r="D13418">
            <v>59363</v>
          </cell>
          <cell r="E13418" t="str">
            <v>G</v>
          </cell>
          <cell r="F13418" t="str">
            <v>PV1</v>
          </cell>
        </row>
        <row r="13419">
          <cell r="C13419" t="str">
            <v>59364_G_PV1</v>
          </cell>
          <cell r="D13419">
            <v>59364</v>
          </cell>
          <cell r="E13419" t="str">
            <v>G</v>
          </cell>
          <cell r="F13419" t="str">
            <v>PV1</v>
          </cell>
        </row>
        <row r="13420">
          <cell r="C13420" t="str">
            <v>59365_G_PV1</v>
          </cell>
          <cell r="D13420">
            <v>59365</v>
          </cell>
          <cell r="E13420" t="str">
            <v>G</v>
          </cell>
          <cell r="F13420" t="str">
            <v>PV1</v>
          </cell>
        </row>
        <row r="13421">
          <cell r="C13421" t="str">
            <v>59366_G_PV1</v>
          </cell>
          <cell r="D13421">
            <v>59366</v>
          </cell>
          <cell r="E13421" t="str">
            <v>G</v>
          </cell>
          <cell r="F13421" t="str">
            <v>PV1</v>
          </cell>
        </row>
        <row r="13422">
          <cell r="C13422" t="str">
            <v>59367_G_PV1</v>
          </cell>
          <cell r="D13422">
            <v>59367</v>
          </cell>
          <cell r="E13422" t="str">
            <v>G</v>
          </cell>
          <cell r="F13422" t="str">
            <v>PV1</v>
          </cell>
        </row>
        <row r="13423">
          <cell r="C13423" t="str">
            <v>59368_G_PV1</v>
          </cell>
          <cell r="D13423">
            <v>59368</v>
          </cell>
          <cell r="E13423" t="str">
            <v>G</v>
          </cell>
          <cell r="F13423" t="str">
            <v>PV1</v>
          </cell>
        </row>
        <row r="13424">
          <cell r="C13424" t="str">
            <v>59369_G_PV1</v>
          </cell>
          <cell r="D13424">
            <v>59369</v>
          </cell>
          <cell r="E13424" t="str">
            <v>G</v>
          </cell>
          <cell r="F13424" t="str">
            <v>PV1</v>
          </cell>
        </row>
        <row r="13425">
          <cell r="C13425" t="str">
            <v>59370_G_PV1</v>
          </cell>
          <cell r="D13425">
            <v>59370</v>
          </cell>
          <cell r="E13425" t="str">
            <v>G</v>
          </cell>
          <cell r="F13425" t="str">
            <v>PV1</v>
          </cell>
        </row>
        <row r="13426">
          <cell r="C13426" t="str">
            <v>59371_G_PV1</v>
          </cell>
          <cell r="D13426">
            <v>59371</v>
          </cell>
          <cell r="E13426" t="str">
            <v>G</v>
          </cell>
          <cell r="F13426" t="str">
            <v>PV1</v>
          </cell>
        </row>
        <row r="13427">
          <cell r="C13427" t="str">
            <v>59374_G_OMSLR</v>
          </cell>
          <cell r="D13427">
            <v>59374</v>
          </cell>
          <cell r="E13427" t="str">
            <v>G</v>
          </cell>
          <cell r="F13427" t="str">
            <v>OMSLR</v>
          </cell>
        </row>
        <row r="13428">
          <cell r="C13428" t="str">
            <v>59375_G_ROSE1</v>
          </cell>
          <cell r="D13428">
            <v>59375</v>
          </cell>
          <cell r="E13428" t="str">
            <v>G</v>
          </cell>
          <cell r="F13428" t="str">
            <v>ROSE1</v>
          </cell>
        </row>
        <row r="13429">
          <cell r="C13429" t="str">
            <v>59376_G_DUNN1</v>
          </cell>
          <cell r="D13429">
            <v>59376</v>
          </cell>
          <cell r="E13429" t="str">
            <v>G</v>
          </cell>
          <cell r="F13429" t="str">
            <v>DUNN1</v>
          </cell>
        </row>
        <row r="13430">
          <cell r="C13430" t="str">
            <v>59377_G_CARY1</v>
          </cell>
          <cell r="D13430">
            <v>59377</v>
          </cell>
          <cell r="E13430" t="str">
            <v>G</v>
          </cell>
          <cell r="F13430" t="str">
            <v>CARY1</v>
          </cell>
        </row>
        <row r="13431">
          <cell r="C13431" t="str">
            <v>59379_G_1</v>
          </cell>
          <cell r="D13431">
            <v>59379</v>
          </cell>
          <cell r="E13431" t="str">
            <v>G</v>
          </cell>
          <cell r="F13431" t="str">
            <v>1</v>
          </cell>
        </row>
        <row r="13432">
          <cell r="C13432" t="str">
            <v>59380_G_WLD1</v>
          </cell>
          <cell r="D13432">
            <v>59380</v>
          </cell>
          <cell r="E13432" t="str">
            <v>G</v>
          </cell>
          <cell r="F13432" t="str">
            <v>WLD1</v>
          </cell>
        </row>
        <row r="13433">
          <cell r="C13433" t="str">
            <v>59382_G_SVEP1</v>
          </cell>
          <cell r="D13433">
            <v>59382</v>
          </cell>
          <cell r="E13433" t="str">
            <v>G</v>
          </cell>
          <cell r="F13433" t="str">
            <v>SVEP1</v>
          </cell>
        </row>
        <row r="13434">
          <cell r="C13434" t="str">
            <v>59383_G_KATO</v>
          </cell>
          <cell r="D13434">
            <v>59383</v>
          </cell>
          <cell r="E13434" t="str">
            <v>G</v>
          </cell>
          <cell r="F13434" t="str">
            <v>KATO</v>
          </cell>
        </row>
        <row r="13435">
          <cell r="C13435" t="str">
            <v>59384_G_1</v>
          </cell>
          <cell r="D13435">
            <v>59384</v>
          </cell>
          <cell r="E13435" t="str">
            <v>G</v>
          </cell>
          <cell r="F13435" t="str">
            <v>1</v>
          </cell>
        </row>
        <row r="13436">
          <cell r="C13436" t="str">
            <v>59386_G_ENTS1</v>
          </cell>
          <cell r="D13436">
            <v>59386</v>
          </cell>
          <cell r="E13436" t="str">
            <v>G</v>
          </cell>
          <cell r="F13436" t="str">
            <v>ENTS1</v>
          </cell>
        </row>
        <row r="13437">
          <cell r="C13437" t="str">
            <v>59387_G_ESCS1</v>
          </cell>
          <cell r="D13437">
            <v>59387</v>
          </cell>
          <cell r="E13437" t="str">
            <v>G</v>
          </cell>
          <cell r="F13437" t="str">
            <v>ESCS1</v>
          </cell>
        </row>
        <row r="13438">
          <cell r="C13438" t="str">
            <v>59388_G_ESCS2</v>
          </cell>
          <cell r="D13438">
            <v>59388</v>
          </cell>
          <cell r="E13438" t="str">
            <v>G</v>
          </cell>
          <cell r="F13438" t="str">
            <v>ESCS2</v>
          </cell>
        </row>
        <row r="13439">
          <cell r="C13439" t="str">
            <v>59389_G_ESCS3</v>
          </cell>
          <cell r="D13439">
            <v>59389</v>
          </cell>
          <cell r="E13439" t="str">
            <v>G</v>
          </cell>
          <cell r="F13439" t="str">
            <v>ESCS3</v>
          </cell>
        </row>
        <row r="13440">
          <cell r="C13440" t="str">
            <v>59390_G_TNE1</v>
          </cell>
          <cell r="D13440">
            <v>59390</v>
          </cell>
          <cell r="E13440" t="str">
            <v>G</v>
          </cell>
          <cell r="F13440" t="str">
            <v>TNE1</v>
          </cell>
        </row>
        <row r="13441">
          <cell r="C13441" t="str">
            <v>59391_G_ENG01</v>
          </cell>
          <cell r="D13441">
            <v>59391</v>
          </cell>
          <cell r="E13441" t="str">
            <v>G</v>
          </cell>
          <cell r="F13441" t="str">
            <v>ENG01</v>
          </cell>
        </row>
        <row r="13442">
          <cell r="C13442" t="str">
            <v>59391_G_ENG02</v>
          </cell>
          <cell r="D13442">
            <v>59391</v>
          </cell>
          <cell r="E13442" t="str">
            <v>G</v>
          </cell>
          <cell r="F13442" t="str">
            <v>ENG02</v>
          </cell>
        </row>
        <row r="13443">
          <cell r="C13443" t="str">
            <v>59391_G_ENG03</v>
          </cell>
          <cell r="D13443">
            <v>59391</v>
          </cell>
          <cell r="E13443" t="str">
            <v>G</v>
          </cell>
          <cell r="F13443" t="str">
            <v>ENG03</v>
          </cell>
        </row>
        <row r="13444">
          <cell r="C13444" t="str">
            <v>59391_G_ENG04</v>
          </cell>
          <cell r="D13444">
            <v>59391</v>
          </cell>
          <cell r="E13444" t="str">
            <v>G</v>
          </cell>
          <cell r="F13444" t="str">
            <v>ENG04</v>
          </cell>
        </row>
        <row r="13445">
          <cell r="C13445" t="str">
            <v>59391_G_ENG05</v>
          </cell>
          <cell r="D13445">
            <v>59391</v>
          </cell>
          <cell r="E13445" t="str">
            <v>G</v>
          </cell>
          <cell r="F13445" t="str">
            <v>ENG05</v>
          </cell>
        </row>
        <row r="13446">
          <cell r="C13446" t="str">
            <v>59391_G_ENG06</v>
          </cell>
          <cell r="D13446">
            <v>59391</v>
          </cell>
          <cell r="E13446" t="str">
            <v>G</v>
          </cell>
          <cell r="F13446" t="str">
            <v>ENG06</v>
          </cell>
        </row>
        <row r="13447">
          <cell r="C13447" t="str">
            <v>59391_G_ENG07</v>
          </cell>
          <cell r="D13447">
            <v>59391</v>
          </cell>
          <cell r="E13447" t="str">
            <v>G</v>
          </cell>
          <cell r="F13447" t="str">
            <v>ENG07</v>
          </cell>
        </row>
        <row r="13448">
          <cell r="C13448" t="str">
            <v>59391_G_ENG08</v>
          </cell>
          <cell r="D13448">
            <v>59391</v>
          </cell>
          <cell r="E13448" t="str">
            <v>G</v>
          </cell>
          <cell r="F13448" t="str">
            <v>ENG08</v>
          </cell>
        </row>
        <row r="13449">
          <cell r="C13449" t="str">
            <v>59391_G_ENG09</v>
          </cell>
          <cell r="D13449">
            <v>59391</v>
          </cell>
          <cell r="E13449" t="str">
            <v>G</v>
          </cell>
          <cell r="F13449" t="str">
            <v>ENG09</v>
          </cell>
        </row>
        <row r="13450">
          <cell r="C13450" t="str">
            <v>59391_G_ENG10</v>
          </cell>
          <cell r="D13450">
            <v>59391</v>
          </cell>
          <cell r="E13450" t="str">
            <v>G</v>
          </cell>
          <cell r="F13450" t="str">
            <v>ENG10</v>
          </cell>
        </row>
        <row r="13451">
          <cell r="C13451" t="str">
            <v>59391_G_ENG11</v>
          </cell>
          <cell r="D13451">
            <v>59391</v>
          </cell>
          <cell r="E13451" t="str">
            <v>G</v>
          </cell>
          <cell r="F13451" t="str">
            <v>ENG11</v>
          </cell>
        </row>
        <row r="13452">
          <cell r="C13452" t="str">
            <v>59391_G_ENG12</v>
          </cell>
          <cell r="D13452">
            <v>59391</v>
          </cell>
          <cell r="E13452" t="str">
            <v>G</v>
          </cell>
          <cell r="F13452" t="str">
            <v>ENG12</v>
          </cell>
        </row>
        <row r="13453">
          <cell r="C13453" t="str">
            <v>59392_G_GEN1</v>
          </cell>
          <cell r="D13453">
            <v>59392</v>
          </cell>
          <cell r="E13453" t="str">
            <v>G</v>
          </cell>
          <cell r="F13453" t="str">
            <v>GEN1</v>
          </cell>
        </row>
        <row r="13454">
          <cell r="C13454" t="str">
            <v>59393_G_ESNM1</v>
          </cell>
          <cell r="D13454">
            <v>59393</v>
          </cell>
          <cell r="E13454" t="str">
            <v>G</v>
          </cell>
          <cell r="F13454" t="str">
            <v>ESNM1</v>
          </cell>
        </row>
        <row r="13455">
          <cell r="C13455" t="str">
            <v>59394_G_KRS03</v>
          </cell>
          <cell r="D13455">
            <v>59394</v>
          </cell>
          <cell r="E13455" t="str">
            <v>G</v>
          </cell>
          <cell r="F13455" t="str">
            <v>KRS03</v>
          </cell>
        </row>
        <row r="13456">
          <cell r="C13456" t="str">
            <v>59396_G_SHF01</v>
          </cell>
          <cell r="D13456">
            <v>59396</v>
          </cell>
          <cell r="E13456" t="str">
            <v>G</v>
          </cell>
          <cell r="F13456" t="str">
            <v>SHF01</v>
          </cell>
        </row>
        <row r="13457">
          <cell r="C13457" t="str">
            <v>594_G_10</v>
          </cell>
          <cell r="D13457">
            <v>594</v>
          </cell>
          <cell r="E13457" t="str">
            <v>G</v>
          </cell>
          <cell r="F13457" t="str">
            <v>10</v>
          </cell>
          <cell r="G13457">
            <v>386</v>
          </cell>
        </row>
        <row r="13458">
          <cell r="C13458" t="str">
            <v>59404_G_1</v>
          </cell>
          <cell r="D13458">
            <v>59404</v>
          </cell>
          <cell r="E13458" t="str">
            <v>G</v>
          </cell>
          <cell r="F13458" t="str">
            <v>1</v>
          </cell>
        </row>
        <row r="13459">
          <cell r="C13459" t="str">
            <v>59405_G_PV11</v>
          </cell>
          <cell r="D13459">
            <v>59405</v>
          </cell>
          <cell r="E13459" t="str">
            <v>G</v>
          </cell>
          <cell r="F13459" t="str">
            <v>PV11</v>
          </cell>
        </row>
        <row r="13460">
          <cell r="C13460" t="str">
            <v>59406_G_SYS1</v>
          </cell>
          <cell r="D13460">
            <v>59406</v>
          </cell>
          <cell r="E13460" t="str">
            <v>G</v>
          </cell>
          <cell r="F13460" t="str">
            <v>SYS1</v>
          </cell>
        </row>
        <row r="13461">
          <cell r="C13461" t="str">
            <v>59407_G_NEW1</v>
          </cell>
          <cell r="D13461">
            <v>59407</v>
          </cell>
          <cell r="E13461" t="str">
            <v>G</v>
          </cell>
          <cell r="F13461" t="str">
            <v>NEW1</v>
          </cell>
        </row>
        <row r="13462">
          <cell r="C13462" t="str">
            <v>59408_G_1</v>
          </cell>
          <cell r="D13462">
            <v>59408</v>
          </cell>
          <cell r="E13462" t="str">
            <v>G</v>
          </cell>
          <cell r="F13462" t="str">
            <v>1</v>
          </cell>
        </row>
        <row r="13463">
          <cell r="C13463" t="str">
            <v>59409_G_SNL17</v>
          </cell>
          <cell r="D13463">
            <v>59409</v>
          </cell>
          <cell r="E13463" t="str">
            <v>G</v>
          </cell>
          <cell r="F13463" t="str">
            <v>SNL17</v>
          </cell>
        </row>
        <row r="13464">
          <cell r="C13464" t="str">
            <v>59410_G_SNL19</v>
          </cell>
          <cell r="D13464">
            <v>59410</v>
          </cell>
          <cell r="E13464" t="str">
            <v>G</v>
          </cell>
          <cell r="F13464" t="str">
            <v>SNL19</v>
          </cell>
        </row>
        <row r="13465">
          <cell r="C13465" t="str">
            <v>59411_G_SNL18</v>
          </cell>
          <cell r="D13465">
            <v>59411</v>
          </cell>
          <cell r="E13465" t="str">
            <v>G</v>
          </cell>
          <cell r="F13465" t="str">
            <v>SNL18</v>
          </cell>
        </row>
        <row r="13466">
          <cell r="C13466" t="str">
            <v>59412_G_SKI20</v>
          </cell>
          <cell r="D13466">
            <v>59412</v>
          </cell>
          <cell r="E13466" t="str">
            <v>G</v>
          </cell>
          <cell r="F13466" t="str">
            <v>SKI20</v>
          </cell>
        </row>
        <row r="13467">
          <cell r="C13467" t="str">
            <v>59413_G_C2CA</v>
          </cell>
          <cell r="D13467">
            <v>59413</v>
          </cell>
          <cell r="E13467" t="str">
            <v>G</v>
          </cell>
          <cell r="F13467" t="str">
            <v>C2CA</v>
          </cell>
        </row>
        <row r="13468">
          <cell r="C13468" t="str">
            <v>59414_G_AWCA</v>
          </cell>
          <cell r="D13468">
            <v>59414</v>
          </cell>
          <cell r="E13468" t="str">
            <v>G</v>
          </cell>
          <cell r="F13468" t="str">
            <v>AWCA</v>
          </cell>
        </row>
        <row r="13469">
          <cell r="C13469" t="str">
            <v>59415_G_BMP1</v>
          </cell>
          <cell r="D13469">
            <v>59415</v>
          </cell>
          <cell r="E13469" t="str">
            <v>G</v>
          </cell>
          <cell r="F13469" t="str">
            <v>BMP1</v>
          </cell>
        </row>
        <row r="13470">
          <cell r="C13470" t="str">
            <v>59415_G_BMP2</v>
          </cell>
          <cell r="D13470">
            <v>59415</v>
          </cell>
          <cell r="E13470" t="str">
            <v>G</v>
          </cell>
          <cell r="F13470" t="str">
            <v>BMP2</v>
          </cell>
        </row>
        <row r="13471">
          <cell r="C13471" t="str">
            <v>59415_G_BMP3</v>
          </cell>
          <cell r="D13471">
            <v>59415</v>
          </cell>
          <cell r="E13471" t="str">
            <v>G</v>
          </cell>
          <cell r="F13471" t="str">
            <v>BMP3</v>
          </cell>
        </row>
        <row r="13472">
          <cell r="C13472" t="str">
            <v>59415_G_BMP4</v>
          </cell>
          <cell r="D13472">
            <v>59415</v>
          </cell>
          <cell r="E13472" t="str">
            <v>G</v>
          </cell>
          <cell r="F13472" t="str">
            <v>BMP4</v>
          </cell>
        </row>
        <row r="13473">
          <cell r="C13473" t="str">
            <v>59416_G_PV1</v>
          </cell>
          <cell r="D13473">
            <v>59416</v>
          </cell>
          <cell r="E13473" t="str">
            <v>G</v>
          </cell>
          <cell r="F13473" t="str">
            <v>PV1</v>
          </cell>
        </row>
        <row r="13474">
          <cell r="C13474" t="str">
            <v>59417_G_WT1</v>
          </cell>
          <cell r="D13474">
            <v>59417</v>
          </cell>
          <cell r="E13474" t="str">
            <v>G</v>
          </cell>
          <cell r="F13474" t="str">
            <v>WT1</v>
          </cell>
        </row>
        <row r="13475">
          <cell r="C13475" t="str">
            <v>59421_G_11111</v>
          </cell>
          <cell r="D13475">
            <v>59421</v>
          </cell>
          <cell r="E13475" t="str">
            <v>G</v>
          </cell>
          <cell r="F13475" t="str">
            <v>11111</v>
          </cell>
        </row>
        <row r="13476">
          <cell r="C13476" t="str">
            <v>59422_G_10401</v>
          </cell>
          <cell r="D13476">
            <v>59422</v>
          </cell>
          <cell r="E13476" t="str">
            <v>G</v>
          </cell>
          <cell r="F13476" t="str">
            <v>10401</v>
          </cell>
        </row>
        <row r="13477">
          <cell r="C13477" t="str">
            <v>59423_G_10402</v>
          </cell>
          <cell r="D13477">
            <v>59423</v>
          </cell>
          <cell r="E13477" t="str">
            <v>G</v>
          </cell>
          <cell r="F13477" t="str">
            <v>10402</v>
          </cell>
        </row>
        <row r="13478">
          <cell r="C13478" t="str">
            <v>59424_G_IND2A</v>
          </cell>
          <cell r="D13478">
            <v>59424</v>
          </cell>
          <cell r="E13478" t="str">
            <v>G</v>
          </cell>
          <cell r="F13478" t="str">
            <v>IND2A</v>
          </cell>
        </row>
        <row r="13479">
          <cell r="C13479" t="str">
            <v>59425_G_ZE-#1</v>
          </cell>
          <cell r="D13479">
            <v>59425</v>
          </cell>
          <cell r="E13479" t="str">
            <v>G</v>
          </cell>
          <cell r="F13479" t="str">
            <v>ZE-#1</v>
          </cell>
        </row>
        <row r="13480">
          <cell r="C13480" t="str">
            <v>59425_G_ZE-#2</v>
          </cell>
          <cell r="D13480">
            <v>59425</v>
          </cell>
          <cell r="E13480" t="str">
            <v>G</v>
          </cell>
          <cell r="F13480" t="str">
            <v>ZE-#2</v>
          </cell>
        </row>
        <row r="13481">
          <cell r="C13481" t="str">
            <v>59425_G_ZE-#3</v>
          </cell>
          <cell r="D13481">
            <v>59425</v>
          </cell>
          <cell r="E13481" t="str">
            <v>G</v>
          </cell>
          <cell r="F13481" t="str">
            <v>ZE-#3</v>
          </cell>
        </row>
        <row r="13482">
          <cell r="C13482" t="str">
            <v>59426_G_GKS1</v>
          </cell>
          <cell r="D13482">
            <v>59426</v>
          </cell>
          <cell r="E13482" t="str">
            <v>G</v>
          </cell>
          <cell r="F13482" t="str">
            <v>GKS1</v>
          </cell>
        </row>
        <row r="13483">
          <cell r="C13483" t="str">
            <v>59427_G_TMS1</v>
          </cell>
          <cell r="D13483">
            <v>59427</v>
          </cell>
          <cell r="E13483" t="str">
            <v>G</v>
          </cell>
          <cell r="F13483" t="str">
            <v>TMS1</v>
          </cell>
        </row>
        <row r="13484">
          <cell r="C13484" t="str">
            <v>59428_G_GENE1</v>
          </cell>
          <cell r="D13484">
            <v>59428</v>
          </cell>
          <cell r="E13484" t="str">
            <v>G</v>
          </cell>
          <cell r="F13484" t="str">
            <v>GENE1</v>
          </cell>
        </row>
        <row r="13485">
          <cell r="C13485" t="str">
            <v>59428_G_GENE2</v>
          </cell>
          <cell r="D13485">
            <v>59428</v>
          </cell>
          <cell r="E13485" t="str">
            <v>G</v>
          </cell>
          <cell r="F13485" t="str">
            <v>GENE2</v>
          </cell>
        </row>
        <row r="13486">
          <cell r="C13486" t="str">
            <v>59429_G_DOWN1</v>
          </cell>
          <cell r="D13486">
            <v>59429</v>
          </cell>
          <cell r="E13486" t="str">
            <v>G</v>
          </cell>
          <cell r="F13486" t="str">
            <v>DOWN1</v>
          </cell>
        </row>
        <row r="13487">
          <cell r="C13487" t="str">
            <v>59430_G_MB-1</v>
          </cell>
          <cell r="D13487">
            <v>59430</v>
          </cell>
          <cell r="E13487" t="str">
            <v>G</v>
          </cell>
          <cell r="F13487" t="str">
            <v>MB-1</v>
          </cell>
        </row>
        <row r="13488">
          <cell r="C13488" t="str">
            <v>59431_G_SSG1</v>
          </cell>
          <cell r="D13488">
            <v>59431</v>
          </cell>
          <cell r="E13488" t="str">
            <v>G</v>
          </cell>
          <cell r="F13488" t="str">
            <v>SSG1</v>
          </cell>
        </row>
        <row r="13489">
          <cell r="C13489" t="str">
            <v>59432_G_DUK87</v>
          </cell>
          <cell r="D13489">
            <v>59432</v>
          </cell>
          <cell r="E13489" t="str">
            <v>G</v>
          </cell>
          <cell r="F13489" t="str">
            <v>DUK87</v>
          </cell>
        </row>
        <row r="13490">
          <cell r="C13490" t="str">
            <v>59433_G_DUK98</v>
          </cell>
          <cell r="D13490">
            <v>59433</v>
          </cell>
          <cell r="E13490" t="str">
            <v>G</v>
          </cell>
          <cell r="F13490" t="str">
            <v>DUK98</v>
          </cell>
        </row>
        <row r="13491">
          <cell r="C13491" t="str">
            <v>59434_G_DU129</v>
          </cell>
          <cell r="D13491">
            <v>59434</v>
          </cell>
          <cell r="E13491" t="str">
            <v>G</v>
          </cell>
          <cell r="F13491" t="str">
            <v>DU129</v>
          </cell>
        </row>
        <row r="13492">
          <cell r="C13492" t="str">
            <v>59435_G_OTE14</v>
          </cell>
          <cell r="D13492">
            <v>59435</v>
          </cell>
          <cell r="E13492" t="str">
            <v>G</v>
          </cell>
          <cell r="F13492" t="str">
            <v>OTE14</v>
          </cell>
        </row>
        <row r="13493">
          <cell r="C13493" t="str">
            <v>59436_G_10</v>
          </cell>
          <cell r="D13493">
            <v>59436</v>
          </cell>
          <cell r="E13493" t="str">
            <v>G</v>
          </cell>
          <cell r="F13493" t="str">
            <v>10</v>
          </cell>
        </row>
        <row r="13494">
          <cell r="C13494" t="str">
            <v>59436_G_3</v>
          </cell>
          <cell r="D13494">
            <v>59436</v>
          </cell>
          <cell r="E13494" t="str">
            <v>G</v>
          </cell>
          <cell r="F13494" t="str">
            <v>3</v>
          </cell>
        </row>
        <row r="13495">
          <cell r="C13495" t="str">
            <v>59436_G_4</v>
          </cell>
          <cell r="D13495">
            <v>59436</v>
          </cell>
          <cell r="E13495" t="str">
            <v>G</v>
          </cell>
          <cell r="F13495" t="str">
            <v>4</v>
          </cell>
        </row>
        <row r="13496">
          <cell r="C13496" t="str">
            <v>59436_G_5</v>
          </cell>
          <cell r="D13496">
            <v>59436</v>
          </cell>
          <cell r="E13496" t="str">
            <v>G</v>
          </cell>
          <cell r="F13496" t="str">
            <v>5</v>
          </cell>
        </row>
        <row r="13497">
          <cell r="C13497" t="str">
            <v>59436_G_6</v>
          </cell>
          <cell r="D13497">
            <v>59436</v>
          </cell>
          <cell r="E13497" t="str">
            <v>G</v>
          </cell>
          <cell r="F13497" t="str">
            <v>6</v>
          </cell>
        </row>
        <row r="13498">
          <cell r="C13498" t="str">
            <v>59436_G_7</v>
          </cell>
          <cell r="D13498">
            <v>59436</v>
          </cell>
          <cell r="E13498" t="str">
            <v>G</v>
          </cell>
          <cell r="F13498" t="str">
            <v>7</v>
          </cell>
        </row>
        <row r="13499">
          <cell r="C13499" t="str">
            <v>59436_G_8</v>
          </cell>
          <cell r="D13499">
            <v>59436</v>
          </cell>
          <cell r="E13499" t="str">
            <v>G</v>
          </cell>
          <cell r="F13499" t="str">
            <v>8</v>
          </cell>
        </row>
        <row r="13500">
          <cell r="C13500" t="str">
            <v>59436_G_9</v>
          </cell>
          <cell r="D13500">
            <v>59436</v>
          </cell>
          <cell r="E13500" t="str">
            <v>G</v>
          </cell>
          <cell r="F13500" t="str">
            <v>9</v>
          </cell>
        </row>
        <row r="13501">
          <cell r="C13501" t="str">
            <v>59437_G_SWB-1</v>
          </cell>
          <cell r="D13501">
            <v>59437</v>
          </cell>
          <cell r="E13501" t="str">
            <v>G</v>
          </cell>
          <cell r="F13501" t="str">
            <v>SWB-1</v>
          </cell>
        </row>
        <row r="13502">
          <cell r="C13502" t="str">
            <v>59437_G_SWB-2</v>
          </cell>
          <cell r="D13502">
            <v>59437</v>
          </cell>
          <cell r="E13502" t="str">
            <v>G</v>
          </cell>
          <cell r="F13502" t="str">
            <v>SWB-2</v>
          </cell>
        </row>
        <row r="13503">
          <cell r="C13503" t="str">
            <v>59437_G_SWB-3</v>
          </cell>
          <cell r="D13503">
            <v>59437</v>
          </cell>
          <cell r="E13503" t="str">
            <v>G</v>
          </cell>
          <cell r="F13503" t="str">
            <v>SWB-3</v>
          </cell>
        </row>
        <row r="13504">
          <cell r="C13504" t="str">
            <v>59438_G_ORB-1</v>
          </cell>
          <cell r="D13504">
            <v>59438</v>
          </cell>
          <cell r="E13504" t="str">
            <v>G</v>
          </cell>
          <cell r="F13504" t="str">
            <v>ORB-1</v>
          </cell>
        </row>
        <row r="13505">
          <cell r="C13505" t="str">
            <v>59438_G_ORB-2</v>
          </cell>
          <cell r="D13505">
            <v>59438</v>
          </cell>
          <cell r="E13505" t="str">
            <v>G</v>
          </cell>
          <cell r="F13505" t="str">
            <v>ORB-2</v>
          </cell>
        </row>
        <row r="13506">
          <cell r="C13506" t="str">
            <v>59438_G_ORB-3</v>
          </cell>
          <cell r="D13506">
            <v>59438</v>
          </cell>
          <cell r="E13506" t="str">
            <v>G</v>
          </cell>
          <cell r="F13506" t="str">
            <v>ORB-3</v>
          </cell>
        </row>
        <row r="13507">
          <cell r="C13507" t="str">
            <v>59439_G_UNIT1</v>
          </cell>
          <cell r="D13507">
            <v>59439</v>
          </cell>
          <cell r="E13507" t="str">
            <v>G</v>
          </cell>
          <cell r="F13507" t="str">
            <v>UNIT1</v>
          </cell>
        </row>
        <row r="13508">
          <cell r="C13508" t="str">
            <v>59440_G_SAS</v>
          </cell>
          <cell r="D13508">
            <v>59440</v>
          </cell>
          <cell r="E13508" t="str">
            <v>G</v>
          </cell>
          <cell r="F13508" t="str">
            <v>SAS</v>
          </cell>
        </row>
        <row r="13509">
          <cell r="C13509" t="str">
            <v>59441_G_SAS</v>
          </cell>
          <cell r="D13509">
            <v>59441</v>
          </cell>
          <cell r="E13509" t="str">
            <v>G</v>
          </cell>
          <cell r="F13509" t="str">
            <v>SAS</v>
          </cell>
        </row>
        <row r="13510">
          <cell r="C13510" t="str">
            <v>59442_G_1</v>
          </cell>
          <cell r="D13510">
            <v>59442</v>
          </cell>
          <cell r="E13510" t="str">
            <v>G</v>
          </cell>
          <cell r="F13510" t="str">
            <v>1</v>
          </cell>
        </row>
        <row r="13511">
          <cell r="C13511" t="str">
            <v>59443_G_WAS1</v>
          </cell>
          <cell r="D13511">
            <v>59443</v>
          </cell>
          <cell r="E13511" t="str">
            <v>G</v>
          </cell>
          <cell r="F13511" t="str">
            <v>WAS1</v>
          </cell>
        </row>
        <row r="13512">
          <cell r="C13512" t="str">
            <v>59444_G_PV1</v>
          </cell>
          <cell r="D13512">
            <v>59444</v>
          </cell>
          <cell r="E13512" t="str">
            <v>G</v>
          </cell>
          <cell r="F13512" t="str">
            <v>PV1</v>
          </cell>
        </row>
        <row r="13513">
          <cell r="C13513" t="str">
            <v>59445_G_PV1</v>
          </cell>
          <cell r="D13513">
            <v>59445</v>
          </cell>
          <cell r="E13513" t="str">
            <v>G</v>
          </cell>
          <cell r="F13513" t="str">
            <v>PV1</v>
          </cell>
        </row>
        <row r="13514">
          <cell r="C13514" t="str">
            <v>59446_G_CRANB</v>
          </cell>
          <cell r="D13514">
            <v>59446</v>
          </cell>
          <cell r="E13514" t="str">
            <v>G</v>
          </cell>
          <cell r="F13514" t="str">
            <v>CRANB</v>
          </cell>
        </row>
        <row r="13515">
          <cell r="C13515" t="str">
            <v>59449_G_DCSP1</v>
          </cell>
          <cell r="D13515">
            <v>59449</v>
          </cell>
          <cell r="E13515" t="str">
            <v>G</v>
          </cell>
          <cell r="F13515" t="str">
            <v>DCSP1</v>
          </cell>
        </row>
        <row r="13516">
          <cell r="C13516" t="str">
            <v>59450_G_DPSP1</v>
          </cell>
          <cell r="D13516">
            <v>59450</v>
          </cell>
          <cell r="E13516" t="str">
            <v>G</v>
          </cell>
          <cell r="F13516" t="str">
            <v>DPSP1</v>
          </cell>
        </row>
        <row r="13517">
          <cell r="C13517" t="str">
            <v>59451_G_PV2</v>
          </cell>
          <cell r="D13517">
            <v>59451</v>
          </cell>
          <cell r="E13517" t="str">
            <v>G</v>
          </cell>
          <cell r="F13517" t="str">
            <v>PV2</v>
          </cell>
        </row>
        <row r="13518">
          <cell r="C13518" t="str">
            <v>59454_G_VALEN</v>
          </cell>
          <cell r="D13518">
            <v>59454</v>
          </cell>
          <cell r="E13518" t="str">
            <v>G</v>
          </cell>
          <cell r="F13518" t="str">
            <v>VALEN</v>
          </cell>
        </row>
        <row r="13519">
          <cell r="C13519" t="str">
            <v>59455_G_TECHP</v>
          </cell>
          <cell r="D13519">
            <v>59455</v>
          </cell>
          <cell r="E13519" t="str">
            <v>G</v>
          </cell>
          <cell r="F13519" t="str">
            <v>TECHP</v>
          </cell>
        </row>
        <row r="13520">
          <cell r="C13520" t="str">
            <v>59459_G_5088</v>
          </cell>
          <cell r="D13520">
            <v>59459</v>
          </cell>
          <cell r="E13520" t="str">
            <v>G</v>
          </cell>
          <cell r="F13520" t="str">
            <v>5088</v>
          </cell>
        </row>
        <row r="13521">
          <cell r="C13521" t="str">
            <v>59460_G_KNG1</v>
          </cell>
          <cell r="D13521">
            <v>59460</v>
          </cell>
          <cell r="E13521" t="str">
            <v>G</v>
          </cell>
          <cell r="F13521" t="str">
            <v>KNG1</v>
          </cell>
        </row>
        <row r="13522">
          <cell r="C13522" t="str">
            <v>59461_G_GEN01</v>
          </cell>
          <cell r="D13522">
            <v>59461</v>
          </cell>
          <cell r="E13522" t="str">
            <v>G</v>
          </cell>
          <cell r="F13522" t="str">
            <v>GEN01</v>
          </cell>
        </row>
        <row r="13523">
          <cell r="C13523" t="str">
            <v>59461_G_GEN02</v>
          </cell>
          <cell r="D13523">
            <v>59461</v>
          </cell>
          <cell r="E13523" t="str">
            <v>G</v>
          </cell>
          <cell r="F13523" t="str">
            <v>GEN02</v>
          </cell>
        </row>
        <row r="13524">
          <cell r="C13524" t="str">
            <v>59461_G_GEN03</v>
          </cell>
          <cell r="D13524">
            <v>59461</v>
          </cell>
          <cell r="E13524" t="str">
            <v>G</v>
          </cell>
          <cell r="F13524" t="str">
            <v>GEN03</v>
          </cell>
        </row>
        <row r="13525">
          <cell r="C13525" t="str">
            <v>59461_G_GEN04</v>
          </cell>
          <cell r="D13525">
            <v>59461</v>
          </cell>
          <cell r="E13525" t="str">
            <v>G</v>
          </cell>
          <cell r="F13525" t="str">
            <v>GEN04</v>
          </cell>
        </row>
        <row r="13526">
          <cell r="C13526" t="str">
            <v>59461_G_GEN05</v>
          </cell>
          <cell r="D13526">
            <v>59461</v>
          </cell>
          <cell r="E13526" t="str">
            <v>G</v>
          </cell>
          <cell r="F13526" t="str">
            <v>GEN05</v>
          </cell>
        </row>
        <row r="13527">
          <cell r="C13527" t="str">
            <v>59461_G_GEN06</v>
          </cell>
          <cell r="D13527">
            <v>59461</v>
          </cell>
          <cell r="E13527" t="str">
            <v>G</v>
          </cell>
          <cell r="F13527" t="str">
            <v>GEN06</v>
          </cell>
        </row>
        <row r="13528">
          <cell r="C13528" t="str">
            <v>59461_G_GEN07</v>
          </cell>
          <cell r="D13528">
            <v>59461</v>
          </cell>
          <cell r="E13528" t="str">
            <v>G</v>
          </cell>
          <cell r="F13528" t="str">
            <v>GEN07</v>
          </cell>
        </row>
        <row r="13529">
          <cell r="C13529" t="str">
            <v>59462_G_DIA4</v>
          </cell>
          <cell r="D13529">
            <v>59462</v>
          </cell>
          <cell r="E13529" t="str">
            <v>G</v>
          </cell>
          <cell r="F13529" t="str">
            <v>DIA4</v>
          </cell>
        </row>
        <row r="13530">
          <cell r="C13530" t="str">
            <v>59463_G_1</v>
          </cell>
          <cell r="D13530">
            <v>59463</v>
          </cell>
          <cell r="E13530" t="str">
            <v>G</v>
          </cell>
          <cell r="F13530" t="str">
            <v>1</v>
          </cell>
        </row>
        <row r="13531">
          <cell r="C13531" t="str">
            <v>59464_G_2</v>
          </cell>
          <cell r="D13531">
            <v>59464</v>
          </cell>
          <cell r="E13531" t="str">
            <v>G</v>
          </cell>
          <cell r="F13531" t="str">
            <v>2</v>
          </cell>
        </row>
        <row r="13532">
          <cell r="C13532" t="str">
            <v>59465_G_1</v>
          </cell>
          <cell r="D13532">
            <v>59465</v>
          </cell>
          <cell r="E13532" t="str">
            <v>G</v>
          </cell>
          <cell r="F13532" t="str">
            <v>1</v>
          </cell>
        </row>
        <row r="13533">
          <cell r="C13533" t="str">
            <v>59466_G_3</v>
          </cell>
          <cell r="D13533">
            <v>59466</v>
          </cell>
          <cell r="E13533" t="str">
            <v>G</v>
          </cell>
          <cell r="F13533" t="str">
            <v>3</v>
          </cell>
        </row>
        <row r="13534">
          <cell r="C13534" t="str">
            <v>59467_G_GEN1</v>
          </cell>
          <cell r="D13534">
            <v>59467</v>
          </cell>
          <cell r="E13534" t="str">
            <v>G</v>
          </cell>
          <cell r="F13534" t="str">
            <v>GEN1</v>
          </cell>
        </row>
        <row r="13535">
          <cell r="C13535" t="str">
            <v>59467_G_GEN2</v>
          </cell>
          <cell r="D13535">
            <v>59467</v>
          </cell>
          <cell r="E13535" t="str">
            <v>G</v>
          </cell>
          <cell r="F13535" t="str">
            <v>GEN2</v>
          </cell>
        </row>
        <row r="13536">
          <cell r="C13536" t="str">
            <v>59467_G_GEN3</v>
          </cell>
          <cell r="D13536">
            <v>59467</v>
          </cell>
          <cell r="E13536" t="str">
            <v>G</v>
          </cell>
          <cell r="F13536" t="str">
            <v>GEN3</v>
          </cell>
        </row>
        <row r="13537">
          <cell r="C13537" t="str">
            <v>59468_G_HUBB</v>
          </cell>
          <cell r="D13537">
            <v>59468</v>
          </cell>
          <cell r="E13537" t="str">
            <v>G</v>
          </cell>
          <cell r="F13537" t="str">
            <v>HUBB</v>
          </cell>
        </row>
        <row r="13538">
          <cell r="C13538" t="str">
            <v>59469_G_ALAMO</v>
          </cell>
          <cell r="D13538">
            <v>59469</v>
          </cell>
          <cell r="E13538" t="str">
            <v>G</v>
          </cell>
          <cell r="F13538" t="str">
            <v>ALAMO</v>
          </cell>
        </row>
        <row r="13539">
          <cell r="C13539" t="str">
            <v>59470_G_CSR1</v>
          </cell>
          <cell r="D13539">
            <v>59470</v>
          </cell>
          <cell r="E13539" t="str">
            <v>G</v>
          </cell>
          <cell r="F13539" t="str">
            <v>CSR1</v>
          </cell>
        </row>
        <row r="13540">
          <cell r="C13540" t="str">
            <v>59472_G_NVC7</v>
          </cell>
          <cell r="D13540">
            <v>59472</v>
          </cell>
          <cell r="E13540" t="str">
            <v>G</v>
          </cell>
          <cell r="F13540" t="str">
            <v>NVC7</v>
          </cell>
        </row>
        <row r="13541">
          <cell r="C13541" t="str">
            <v>59473_G_AC2PV</v>
          </cell>
          <cell r="D13541">
            <v>59473</v>
          </cell>
          <cell r="E13541" t="str">
            <v>G</v>
          </cell>
          <cell r="F13541" t="str">
            <v>AC2PV</v>
          </cell>
        </row>
        <row r="13542">
          <cell r="C13542" t="str">
            <v>59474_G_DCPV3</v>
          </cell>
          <cell r="D13542">
            <v>59474</v>
          </cell>
          <cell r="E13542" t="str">
            <v>G</v>
          </cell>
          <cell r="F13542" t="str">
            <v>DCPV3</v>
          </cell>
        </row>
        <row r="13543">
          <cell r="C13543" t="str">
            <v>59475_G_GE1.7</v>
          </cell>
          <cell r="D13543">
            <v>59475</v>
          </cell>
          <cell r="E13543" t="str">
            <v>G</v>
          </cell>
          <cell r="F13543" t="str">
            <v>GE1.7</v>
          </cell>
        </row>
        <row r="13544">
          <cell r="C13544" t="str">
            <v>59476_G_VT001</v>
          </cell>
          <cell r="D13544">
            <v>59476</v>
          </cell>
          <cell r="E13544" t="str">
            <v>G</v>
          </cell>
          <cell r="F13544" t="str">
            <v>VT001</v>
          </cell>
        </row>
        <row r="13545">
          <cell r="C13545" t="str">
            <v>59477_G_CSF1</v>
          </cell>
          <cell r="D13545">
            <v>59477</v>
          </cell>
          <cell r="E13545" t="str">
            <v>G</v>
          </cell>
          <cell r="F13545" t="str">
            <v>CSF1</v>
          </cell>
        </row>
        <row r="13546">
          <cell r="C13546" t="str">
            <v>59478_G_SRICH</v>
          </cell>
          <cell r="D13546">
            <v>59478</v>
          </cell>
          <cell r="E13546" t="str">
            <v>G</v>
          </cell>
          <cell r="F13546" t="str">
            <v>SRICH</v>
          </cell>
        </row>
        <row r="13547">
          <cell r="C13547" t="str">
            <v>59479_G_SFRAN</v>
          </cell>
          <cell r="D13547">
            <v>59479</v>
          </cell>
          <cell r="E13547" t="str">
            <v>G</v>
          </cell>
          <cell r="F13547" t="str">
            <v>SFRAN</v>
          </cell>
        </row>
        <row r="13548">
          <cell r="C13548" t="str">
            <v>59480_G_SRENS</v>
          </cell>
          <cell r="D13548">
            <v>59480</v>
          </cell>
          <cell r="E13548" t="str">
            <v>G</v>
          </cell>
          <cell r="F13548" t="str">
            <v>SRENS</v>
          </cell>
        </row>
        <row r="13549">
          <cell r="C13549" t="str">
            <v>59481_G_SPERU</v>
          </cell>
          <cell r="D13549">
            <v>59481</v>
          </cell>
          <cell r="E13549" t="str">
            <v>G</v>
          </cell>
          <cell r="F13549" t="str">
            <v>SPERU</v>
          </cell>
        </row>
        <row r="13550">
          <cell r="C13550" t="str">
            <v>59482_G_STELL</v>
          </cell>
          <cell r="D13550">
            <v>59482</v>
          </cell>
          <cell r="E13550" t="str">
            <v>G</v>
          </cell>
          <cell r="F13550" t="str">
            <v>STELL</v>
          </cell>
        </row>
        <row r="13551">
          <cell r="C13551" t="str">
            <v>59483_G_SCRAW</v>
          </cell>
          <cell r="D13551">
            <v>59483</v>
          </cell>
          <cell r="E13551" t="str">
            <v>G</v>
          </cell>
          <cell r="F13551" t="str">
            <v>SCRAW</v>
          </cell>
        </row>
        <row r="13552">
          <cell r="C13552" t="str">
            <v>59484_G_PV1</v>
          </cell>
          <cell r="D13552">
            <v>59484</v>
          </cell>
          <cell r="E13552" t="str">
            <v>G</v>
          </cell>
          <cell r="F13552" t="str">
            <v>PV1</v>
          </cell>
        </row>
        <row r="13553">
          <cell r="C13553" t="str">
            <v>59485_G_PV2</v>
          </cell>
          <cell r="D13553">
            <v>59485</v>
          </cell>
          <cell r="E13553" t="str">
            <v>G</v>
          </cell>
          <cell r="F13553" t="str">
            <v>PV2</v>
          </cell>
        </row>
        <row r="13554">
          <cell r="C13554" t="str">
            <v>59486_G_LANIE</v>
          </cell>
          <cell r="D13554">
            <v>59486</v>
          </cell>
          <cell r="E13554" t="str">
            <v>G</v>
          </cell>
          <cell r="F13554" t="str">
            <v>LANIE</v>
          </cell>
        </row>
        <row r="13555">
          <cell r="C13555" t="str">
            <v>59487_G_HIGHW</v>
          </cell>
          <cell r="D13555">
            <v>59487</v>
          </cell>
          <cell r="E13555" t="str">
            <v>G</v>
          </cell>
          <cell r="F13555" t="str">
            <v>HIGHW</v>
          </cell>
        </row>
        <row r="13556">
          <cell r="C13556" t="str">
            <v>59488_G_BEARF</v>
          </cell>
          <cell r="D13556">
            <v>59488</v>
          </cell>
          <cell r="E13556" t="str">
            <v>G</v>
          </cell>
          <cell r="F13556" t="str">
            <v>BEARF</v>
          </cell>
        </row>
        <row r="13557">
          <cell r="C13557" t="str">
            <v>59489_G_AWS1</v>
          </cell>
          <cell r="D13557">
            <v>59489</v>
          </cell>
          <cell r="E13557" t="str">
            <v>G</v>
          </cell>
          <cell r="F13557" t="str">
            <v>AWS1</v>
          </cell>
        </row>
        <row r="13558">
          <cell r="C13558" t="str">
            <v>59490_G_JCW</v>
          </cell>
          <cell r="D13558">
            <v>59490</v>
          </cell>
          <cell r="E13558" t="str">
            <v>G</v>
          </cell>
          <cell r="F13558" t="str">
            <v>JCW</v>
          </cell>
        </row>
        <row r="13559">
          <cell r="C13559" t="str">
            <v>59491_G_BCW</v>
          </cell>
          <cell r="D13559">
            <v>59491</v>
          </cell>
          <cell r="E13559" t="str">
            <v>G</v>
          </cell>
          <cell r="F13559" t="str">
            <v>BCW</v>
          </cell>
        </row>
        <row r="13560">
          <cell r="C13560" t="str">
            <v>59492_G_DCW</v>
          </cell>
          <cell r="D13560">
            <v>59492</v>
          </cell>
          <cell r="E13560" t="str">
            <v>G</v>
          </cell>
          <cell r="F13560" t="str">
            <v>DCW</v>
          </cell>
        </row>
        <row r="13561">
          <cell r="C13561" t="str">
            <v>59493_G_PW</v>
          </cell>
          <cell r="D13561">
            <v>59493</v>
          </cell>
          <cell r="E13561" t="str">
            <v>G</v>
          </cell>
          <cell r="F13561" t="str">
            <v>PW</v>
          </cell>
        </row>
        <row r="13562">
          <cell r="C13562" t="str">
            <v>59494_G_WSW</v>
          </cell>
          <cell r="D13562">
            <v>59494</v>
          </cell>
          <cell r="E13562" t="str">
            <v>G</v>
          </cell>
          <cell r="F13562" t="str">
            <v>WSW</v>
          </cell>
        </row>
        <row r="13563">
          <cell r="C13563" t="str">
            <v>59495_G_GRE01</v>
          </cell>
          <cell r="D13563">
            <v>59495</v>
          </cell>
          <cell r="E13563" t="str">
            <v>G</v>
          </cell>
          <cell r="F13563" t="str">
            <v>GRE01</v>
          </cell>
        </row>
        <row r="13564">
          <cell r="C13564" t="str">
            <v>59496_G_ST601</v>
          </cell>
          <cell r="D13564">
            <v>59496</v>
          </cell>
          <cell r="E13564" t="str">
            <v>G</v>
          </cell>
          <cell r="F13564" t="str">
            <v>ST601</v>
          </cell>
        </row>
        <row r="13565">
          <cell r="C13565" t="str">
            <v>59497_G_PV1</v>
          </cell>
          <cell r="D13565">
            <v>59497</v>
          </cell>
          <cell r="E13565" t="str">
            <v>G</v>
          </cell>
          <cell r="F13565" t="str">
            <v>PV1</v>
          </cell>
        </row>
        <row r="13566">
          <cell r="C13566" t="str">
            <v>59498_G_PV1</v>
          </cell>
          <cell r="D13566">
            <v>59498</v>
          </cell>
          <cell r="E13566" t="str">
            <v>G</v>
          </cell>
          <cell r="F13566" t="str">
            <v>PV1</v>
          </cell>
        </row>
        <row r="13567">
          <cell r="C13567" t="str">
            <v>59499_G_PV1</v>
          </cell>
          <cell r="D13567">
            <v>59499</v>
          </cell>
          <cell r="E13567" t="str">
            <v>G</v>
          </cell>
          <cell r="F13567" t="str">
            <v>PV1</v>
          </cell>
        </row>
        <row r="13568">
          <cell r="C13568" t="str">
            <v>59500_G_SARAH</v>
          </cell>
          <cell r="D13568">
            <v>59500</v>
          </cell>
          <cell r="E13568" t="str">
            <v>G</v>
          </cell>
          <cell r="F13568" t="str">
            <v>SARAH</v>
          </cell>
        </row>
        <row r="13569">
          <cell r="C13569" t="str">
            <v>59501_G_NITRO</v>
          </cell>
          <cell r="D13569">
            <v>59501</v>
          </cell>
          <cell r="E13569" t="str">
            <v>G</v>
          </cell>
          <cell r="F13569" t="str">
            <v>NITRO</v>
          </cell>
        </row>
        <row r="13570">
          <cell r="C13570" t="str">
            <v>59502_G_PV1</v>
          </cell>
          <cell r="D13570">
            <v>59502</v>
          </cell>
          <cell r="E13570" t="str">
            <v>G</v>
          </cell>
          <cell r="F13570" t="str">
            <v>PV1</v>
          </cell>
        </row>
        <row r="13571">
          <cell r="C13571" t="str">
            <v>59503_G_PV1</v>
          </cell>
          <cell r="D13571">
            <v>59503</v>
          </cell>
          <cell r="E13571" t="str">
            <v>G</v>
          </cell>
          <cell r="F13571" t="str">
            <v>PV1</v>
          </cell>
        </row>
        <row r="13572">
          <cell r="C13572" t="str">
            <v>59504_G_PV1</v>
          </cell>
          <cell r="D13572">
            <v>59504</v>
          </cell>
          <cell r="E13572" t="str">
            <v>G</v>
          </cell>
          <cell r="F13572" t="str">
            <v>PV1</v>
          </cell>
        </row>
        <row r="13573">
          <cell r="C13573" t="str">
            <v>59505_G_PV1</v>
          </cell>
          <cell r="D13573">
            <v>59505</v>
          </cell>
          <cell r="E13573" t="str">
            <v>G</v>
          </cell>
          <cell r="F13573" t="str">
            <v>PV1</v>
          </cell>
        </row>
        <row r="13574">
          <cell r="C13574" t="str">
            <v>59506_G_PV1</v>
          </cell>
          <cell r="D13574">
            <v>59506</v>
          </cell>
          <cell r="E13574" t="str">
            <v>G</v>
          </cell>
          <cell r="F13574" t="str">
            <v>PV1</v>
          </cell>
        </row>
        <row r="13575">
          <cell r="C13575" t="str">
            <v>59507_G_PV1</v>
          </cell>
          <cell r="D13575">
            <v>59507</v>
          </cell>
          <cell r="E13575" t="str">
            <v>G</v>
          </cell>
          <cell r="F13575" t="str">
            <v>PV1</v>
          </cell>
        </row>
        <row r="13576">
          <cell r="C13576" t="str">
            <v>59508_G_PV1</v>
          </cell>
          <cell r="D13576">
            <v>59508</v>
          </cell>
          <cell r="E13576" t="str">
            <v>G</v>
          </cell>
          <cell r="F13576" t="str">
            <v>PV1</v>
          </cell>
        </row>
        <row r="13577">
          <cell r="C13577" t="str">
            <v>59509_G_PV1</v>
          </cell>
          <cell r="D13577">
            <v>59509</v>
          </cell>
          <cell r="E13577" t="str">
            <v>G</v>
          </cell>
          <cell r="F13577" t="str">
            <v>PV1</v>
          </cell>
        </row>
        <row r="13578">
          <cell r="C13578" t="str">
            <v>59510_G_PV1</v>
          </cell>
          <cell r="D13578">
            <v>59510</v>
          </cell>
          <cell r="E13578" t="str">
            <v>G</v>
          </cell>
          <cell r="F13578" t="str">
            <v>PV1</v>
          </cell>
        </row>
        <row r="13579">
          <cell r="C13579" t="str">
            <v>59511_G_PV1</v>
          </cell>
          <cell r="D13579">
            <v>59511</v>
          </cell>
          <cell r="E13579" t="str">
            <v>G</v>
          </cell>
          <cell r="F13579" t="str">
            <v>PV1</v>
          </cell>
        </row>
        <row r="13580">
          <cell r="C13580" t="str">
            <v>59512_G_PV1</v>
          </cell>
          <cell r="D13580">
            <v>59512</v>
          </cell>
          <cell r="E13580" t="str">
            <v>G</v>
          </cell>
          <cell r="F13580" t="str">
            <v>PV1</v>
          </cell>
        </row>
        <row r="13581">
          <cell r="C13581" t="str">
            <v>59513_G_MEAD1</v>
          </cell>
          <cell r="D13581">
            <v>59513</v>
          </cell>
          <cell r="E13581" t="str">
            <v>G</v>
          </cell>
          <cell r="F13581" t="str">
            <v>MEAD1</v>
          </cell>
        </row>
        <row r="13582">
          <cell r="C13582" t="str">
            <v>59514_G_FLAT1</v>
          </cell>
          <cell r="D13582">
            <v>59514</v>
          </cell>
          <cell r="E13582" t="str">
            <v>G</v>
          </cell>
          <cell r="F13582" t="str">
            <v>FLAT1</v>
          </cell>
        </row>
        <row r="13583">
          <cell r="C13583" t="str">
            <v>59515_G_BENT1</v>
          </cell>
          <cell r="D13583">
            <v>59515</v>
          </cell>
          <cell r="E13583" t="str">
            <v>G</v>
          </cell>
          <cell r="F13583" t="str">
            <v>BENT1</v>
          </cell>
        </row>
        <row r="13584">
          <cell r="C13584" t="str">
            <v>59516_G_AMLEG</v>
          </cell>
          <cell r="D13584">
            <v>59516</v>
          </cell>
          <cell r="E13584" t="str">
            <v>G</v>
          </cell>
          <cell r="F13584" t="str">
            <v>AMLEG</v>
          </cell>
        </row>
        <row r="13585">
          <cell r="C13585" t="str">
            <v>59517_G_BAKE1</v>
          </cell>
          <cell r="D13585">
            <v>59517</v>
          </cell>
          <cell r="E13585" t="str">
            <v>G</v>
          </cell>
          <cell r="F13585" t="str">
            <v>BAKE1</v>
          </cell>
        </row>
        <row r="13586">
          <cell r="C13586" t="str">
            <v>59518_G_GRAND</v>
          </cell>
          <cell r="D13586">
            <v>59518</v>
          </cell>
          <cell r="E13586" t="str">
            <v>G</v>
          </cell>
          <cell r="F13586" t="str">
            <v>GRAND</v>
          </cell>
        </row>
        <row r="13587">
          <cell r="C13587" t="str">
            <v>59519_G_OLDC</v>
          </cell>
          <cell r="D13587">
            <v>59519</v>
          </cell>
          <cell r="E13587" t="str">
            <v>G</v>
          </cell>
          <cell r="F13587" t="str">
            <v>OLDC</v>
          </cell>
        </row>
        <row r="13588">
          <cell r="C13588" t="str">
            <v>59520_G_MANN</v>
          </cell>
          <cell r="D13588">
            <v>59520</v>
          </cell>
          <cell r="E13588" t="str">
            <v>G</v>
          </cell>
          <cell r="F13588" t="str">
            <v>MANN</v>
          </cell>
        </row>
        <row r="13589">
          <cell r="C13589" t="str">
            <v>59521_G_LTLRV</v>
          </cell>
          <cell r="D13589">
            <v>59521</v>
          </cell>
          <cell r="E13589" t="str">
            <v>G</v>
          </cell>
          <cell r="F13589" t="str">
            <v>LTLRV</v>
          </cell>
        </row>
        <row r="13590">
          <cell r="C13590" t="str">
            <v>59522_G_FRGSP</v>
          </cell>
          <cell r="D13590">
            <v>59522</v>
          </cell>
          <cell r="E13590" t="str">
            <v>G</v>
          </cell>
          <cell r="F13590" t="str">
            <v>FRGSP</v>
          </cell>
        </row>
        <row r="13591">
          <cell r="C13591" t="str">
            <v>59523_G_FRFSP</v>
          </cell>
          <cell r="D13591">
            <v>59523</v>
          </cell>
          <cell r="E13591" t="str">
            <v>G</v>
          </cell>
          <cell r="F13591" t="str">
            <v>FRFSP</v>
          </cell>
        </row>
        <row r="13592">
          <cell r="C13592" t="str">
            <v>59524_G_FRBSP</v>
          </cell>
          <cell r="D13592">
            <v>59524</v>
          </cell>
          <cell r="E13592" t="str">
            <v>G</v>
          </cell>
          <cell r="F13592" t="str">
            <v>FRBSP</v>
          </cell>
        </row>
        <row r="13593">
          <cell r="C13593" t="str">
            <v>59525_G_FRWSP</v>
          </cell>
          <cell r="D13593">
            <v>59525</v>
          </cell>
          <cell r="E13593" t="str">
            <v>G</v>
          </cell>
          <cell r="F13593" t="str">
            <v>FRWSP</v>
          </cell>
        </row>
        <row r="13594">
          <cell r="C13594" t="str">
            <v>59526_G_WHIT1</v>
          </cell>
          <cell r="D13594">
            <v>59526</v>
          </cell>
          <cell r="E13594" t="str">
            <v>G</v>
          </cell>
          <cell r="F13594" t="str">
            <v>WHIT1</v>
          </cell>
        </row>
        <row r="13595">
          <cell r="C13595" t="str">
            <v>59527_G_KELF1</v>
          </cell>
          <cell r="D13595">
            <v>59527</v>
          </cell>
          <cell r="E13595" t="str">
            <v>G</v>
          </cell>
          <cell r="F13595" t="str">
            <v>KELF1</v>
          </cell>
        </row>
        <row r="13596">
          <cell r="C13596" t="str">
            <v>59528_G_OASIS</v>
          </cell>
          <cell r="D13596">
            <v>59528</v>
          </cell>
          <cell r="E13596" t="str">
            <v>G</v>
          </cell>
          <cell r="F13596" t="str">
            <v>OASIS</v>
          </cell>
        </row>
        <row r="13597">
          <cell r="C13597" t="str">
            <v>59529_G_GEN 2</v>
          </cell>
          <cell r="D13597">
            <v>59529</v>
          </cell>
          <cell r="E13597" t="str">
            <v>G</v>
          </cell>
          <cell r="F13597" t="str">
            <v>GEN 2</v>
          </cell>
        </row>
        <row r="13598">
          <cell r="C13598" t="str">
            <v>59529_G_GEN1</v>
          </cell>
          <cell r="D13598">
            <v>59529</v>
          </cell>
          <cell r="E13598" t="str">
            <v>G</v>
          </cell>
          <cell r="F13598" t="str">
            <v>GEN1</v>
          </cell>
        </row>
        <row r="13599">
          <cell r="C13599" t="str">
            <v>59530_G_PASQ1</v>
          </cell>
          <cell r="D13599">
            <v>59530</v>
          </cell>
          <cell r="E13599" t="str">
            <v>G</v>
          </cell>
          <cell r="F13599" t="str">
            <v>PASQ1</v>
          </cell>
        </row>
        <row r="13600">
          <cell r="C13600" t="str">
            <v>59532_G_SB1</v>
          </cell>
          <cell r="D13600">
            <v>59532</v>
          </cell>
          <cell r="E13600" t="str">
            <v>G</v>
          </cell>
          <cell r="F13600" t="str">
            <v>SB1</v>
          </cell>
        </row>
        <row r="13601">
          <cell r="C13601" t="str">
            <v>59533_G_PRCTN</v>
          </cell>
          <cell r="D13601">
            <v>59533</v>
          </cell>
          <cell r="E13601" t="str">
            <v>G</v>
          </cell>
          <cell r="F13601" t="str">
            <v>PRCTN</v>
          </cell>
        </row>
        <row r="13602">
          <cell r="C13602" t="str">
            <v>59534_G_4OAKS</v>
          </cell>
          <cell r="D13602">
            <v>59534</v>
          </cell>
          <cell r="E13602" t="str">
            <v>G</v>
          </cell>
          <cell r="F13602" t="str">
            <v>4OAKS</v>
          </cell>
        </row>
        <row r="13603">
          <cell r="C13603" t="str">
            <v>59535_G_HAZLE</v>
          </cell>
          <cell r="D13603">
            <v>59535</v>
          </cell>
          <cell r="E13603" t="str">
            <v>G</v>
          </cell>
          <cell r="F13603" t="str">
            <v>HAZLE</v>
          </cell>
        </row>
        <row r="13604">
          <cell r="C13604" t="str">
            <v>59536_G_AWI</v>
          </cell>
          <cell r="D13604">
            <v>59536</v>
          </cell>
          <cell r="E13604" t="str">
            <v>G</v>
          </cell>
          <cell r="F13604" t="str">
            <v>AWI</v>
          </cell>
        </row>
        <row r="13605">
          <cell r="C13605" t="str">
            <v>59537_G_AW2</v>
          </cell>
          <cell r="D13605">
            <v>59537</v>
          </cell>
          <cell r="E13605" t="str">
            <v>G</v>
          </cell>
          <cell r="F13605" t="str">
            <v>AW2</v>
          </cell>
        </row>
        <row r="13606">
          <cell r="C13606" t="str">
            <v>59539_G_1</v>
          </cell>
          <cell r="D13606">
            <v>59539</v>
          </cell>
          <cell r="E13606" t="str">
            <v>G</v>
          </cell>
          <cell r="F13606" t="str">
            <v>1</v>
          </cell>
        </row>
        <row r="13607">
          <cell r="C13607" t="str">
            <v>59540_G_2</v>
          </cell>
          <cell r="D13607">
            <v>59540</v>
          </cell>
          <cell r="E13607" t="str">
            <v>G</v>
          </cell>
          <cell r="F13607" t="str">
            <v>2</v>
          </cell>
        </row>
        <row r="13608">
          <cell r="C13608" t="str">
            <v>59541_G_3</v>
          </cell>
          <cell r="D13608">
            <v>59541</v>
          </cell>
          <cell r="E13608" t="str">
            <v>G</v>
          </cell>
          <cell r="F13608" t="str">
            <v>3</v>
          </cell>
        </row>
        <row r="13609">
          <cell r="C13609" t="str">
            <v>59542_G_IS6</v>
          </cell>
          <cell r="D13609">
            <v>59542</v>
          </cell>
          <cell r="E13609" t="str">
            <v>G</v>
          </cell>
          <cell r="F13609" t="str">
            <v>IS6</v>
          </cell>
        </row>
        <row r="13610">
          <cell r="C13610" t="str">
            <v>59543_G_ACTON</v>
          </cell>
          <cell r="D13610">
            <v>59543</v>
          </cell>
          <cell r="E13610" t="str">
            <v>G</v>
          </cell>
          <cell r="F13610" t="str">
            <v>ACTON</v>
          </cell>
        </row>
        <row r="13611">
          <cell r="C13611" t="str">
            <v>59544_G_PV1</v>
          </cell>
          <cell r="D13611">
            <v>59544</v>
          </cell>
          <cell r="E13611" t="str">
            <v>G</v>
          </cell>
          <cell r="F13611" t="str">
            <v>PV1</v>
          </cell>
        </row>
        <row r="13612">
          <cell r="C13612" t="str">
            <v>59545_G_PV1</v>
          </cell>
          <cell r="D13612">
            <v>59545</v>
          </cell>
          <cell r="E13612" t="str">
            <v>G</v>
          </cell>
          <cell r="F13612" t="str">
            <v>PV1</v>
          </cell>
        </row>
        <row r="13613">
          <cell r="C13613" t="str">
            <v>59546_G_PV1</v>
          </cell>
          <cell r="D13613">
            <v>59546</v>
          </cell>
          <cell r="E13613" t="str">
            <v>G</v>
          </cell>
          <cell r="F13613" t="str">
            <v>PV1</v>
          </cell>
        </row>
        <row r="13614">
          <cell r="C13614" t="str">
            <v>59547_G_1</v>
          </cell>
          <cell r="D13614">
            <v>59547</v>
          </cell>
          <cell r="E13614" t="str">
            <v>G</v>
          </cell>
          <cell r="F13614" t="str">
            <v>1</v>
          </cell>
        </row>
        <row r="13615">
          <cell r="C13615" t="str">
            <v>59548_G_CRES1</v>
          </cell>
          <cell r="D13615">
            <v>59548</v>
          </cell>
          <cell r="E13615" t="str">
            <v>G</v>
          </cell>
          <cell r="F13615" t="str">
            <v>CRES1</v>
          </cell>
        </row>
        <row r="13616">
          <cell r="C13616" t="str">
            <v>59549_G_EVER1</v>
          </cell>
          <cell r="D13616">
            <v>59549</v>
          </cell>
          <cell r="E13616" t="str">
            <v>G</v>
          </cell>
          <cell r="F13616" t="str">
            <v>EVER1</v>
          </cell>
        </row>
        <row r="13617">
          <cell r="C13617" t="str">
            <v>59550_G_PCSF</v>
          </cell>
          <cell r="D13617">
            <v>59550</v>
          </cell>
          <cell r="E13617" t="str">
            <v>G</v>
          </cell>
          <cell r="F13617" t="str">
            <v>PCSF</v>
          </cell>
        </row>
        <row r="13618">
          <cell r="C13618" t="str">
            <v>59551_G_FLS1</v>
          </cell>
          <cell r="D13618">
            <v>59551</v>
          </cell>
          <cell r="E13618" t="str">
            <v>G</v>
          </cell>
          <cell r="F13618" t="str">
            <v>FLS1</v>
          </cell>
        </row>
        <row r="13619">
          <cell r="C13619" t="str">
            <v>59552_G_FLS1</v>
          </cell>
          <cell r="D13619">
            <v>59552</v>
          </cell>
          <cell r="E13619" t="str">
            <v>G</v>
          </cell>
          <cell r="F13619" t="str">
            <v>FLS1</v>
          </cell>
        </row>
        <row r="13620">
          <cell r="C13620" t="str">
            <v>59553_G_FLS1</v>
          </cell>
          <cell r="D13620">
            <v>59553</v>
          </cell>
          <cell r="E13620" t="str">
            <v>G</v>
          </cell>
          <cell r="F13620" t="str">
            <v>FLS1</v>
          </cell>
        </row>
        <row r="13621">
          <cell r="C13621" t="str">
            <v>59554_G_FLS1</v>
          </cell>
          <cell r="D13621">
            <v>59554</v>
          </cell>
          <cell r="E13621" t="str">
            <v>G</v>
          </cell>
          <cell r="F13621" t="str">
            <v>FLS1</v>
          </cell>
        </row>
        <row r="13622">
          <cell r="C13622" t="str">
            <v>59555_G_VEGA1</v>
          </cell>
          <cell r="D13622">
            <v>59555</v>
          </cell>
          <cell r="E13622" t="str">
            <v>G</v>
          </cell>
          <cell r="F13622" t="str">
            <v>VEGA1</v>
          </cell>
        </row>
        <row r="13623">
          <cell r="C13623" t="str">
            <v>59556_G_1</v>
          </cell>
          <cell r="D13623">
            <v>59556</v>
          </cell>
          <cell r="E13623" t="str">
            <v>G</v>
          </cell>
          <cell r="F13623" t="str">
            <v>1</v>
          </cell>
        </row>
        <row r="13624">
          <cell r="C13624" t="str">
            <v>59557_G_AC2FC</v>
          </cell>
          <cell r="D13624">
            <v>59557</v>
          </cell>
          <cell r="E13624" t="str">
            <v>G</v>
          </cell>
          <cell r="F13624" t="str">
            <v>AC2FC</v>
          </cell>
        </row>
        <row r="13625">
          <cell r="C13625" t="str">
            <v>59558_G_SSEC1</v>
          </cell>
          <cell r="D13625">
            <v>59558</v>
          </cell>
          <cell r="E13625" t="str">
            <v>G</v>
          </cell>
          <cell r="F13625" t="str">
            <v>SSEC1</v>
          </cell>
        </row>
        <row r="13626">
          <cell r="C13626" t="str">
            <v>59560_G_SPRG1</v>
          </cell>
          <cell r="D13626">
            <v>59560</v>
          </cell>
          <cell r="E13626" t="str">
            <v>G</v>
          </cell>
          <cell r="F13626" t="str">
            <v>SPRG1</v>
          </cell>
        </row>
        <row r="13627">
          <cell r="C13627" t="str">
            <v>59561_G_PV1</v>
          </cell>
          <cell r="D13627">
            <v>59561</v>
          </cell>
          <cell r="E13627" t="str">
            <v>G</v>
          </cell>
          <cell r="F13627" t="str">
            <v>PV1</v>
          </cell>
        </row>
        <row r="13628">
          <cell r="C13628" t="str">
            <v>59562_G_PV1</v>
          </cell>
          <cell r="D13628">
            <v>59562</v>
          </cell>
          <cell r="E13628" t="str">
            <v>G</v>
          </cell>
          <cell r="F13628" t="str">
            <v>PV1</v>
          </cell>
        </row>
        <row r="13629">
          <cell r="C13629" t="str">
            <v>59563_G_PV1</v>
          </cell>
          <cell r="D13629">
            <v>59563</v>
          </cell>
          <cell r="E13629" t="str">
            <v>G</v>
          </cell>
          <cell r="F13629" t="str">
            <v>PV1</v>
          </cell>
        </row>
        <row r="13630">
          <cell r="C13630" t="str">
            <v>59564_G_PV1</v>
          </cell>
          <cell r="D13630">
            <v>59564</v>
          </cell>
          <cell r="E13630" t="str">
            <v>G</v>
          </cell>
          <cell r="F13630" t="str">
            <v>PV1</v>
          </cell>
        </row>
        <row r="13631">
          <cell r="C13631" t="str">
            <v>59565_G_PV1</v>
          </cell>
          <cell r="D13631">
            <v>59565</v>
          </cell>
          <cell r="E13631" t="str">
            <v>G</v>
          </cell>
          <cell r="F13631" t="str">
            <v>PV1</v>
          </cell>
        </row>
        <row r="13632">
          <cell r="C13632" t="str">
            <v>59566_G_PV1</v>
          </cell>
          <cell r="D13632">
            <v>59566</v>
          </cell>
          <cell r="E13632" t="str">
            <v>G</v>
          </cell>
          <cell r="F13632" t="str">
            <v>PV1</v>
          </cell>
        </row>
        <row r="13633">
          <cell r="C13633" t="str">
            <v>59567_G_PV1</v>
          </cell>
          <cell r="D13633">
            <v>59567</v>
          </cell>
          <cell r="E13633" t="str">
            <v>G</v>
          </cell>
          <cell r="F13633" t="str">
            <v>PV1</v>
          </cell>
        </row>
        <row r="13634">
          <cell r="C13634" t="str">
            <v>59570_G_PV1</v>
          </cell>
          <cell r="D13634">
            <v>59570</v>
          </cell>
          <cell r="E13634" t="str">
            <v>G</v>
          </cell>
          <cell r="F13634" t="str">
            <v>PV1</v>
          </cell>
        </row>
        <row r="13635">
          <cell r="C13635" t="str">
            <v>59573_G_TIS1</v>
          </cell>
          <cell r="D13635">
            <v>59573</v>
          </cell>
          <cell r="E13635" t="str">
            <v>G</v>
          </cell>
          <cell r="F13635" t="str">
            <v>TIS1</v>
          </cell>
        </row>
        <row r="13636">
          <cell r="C13636" t="str">
            <v>59574_G_SBL</v>
          </cell>
          <cell r="D13636">
            <v>59574</v>
          </cell>
          <cell r="E13636" t="str">
            <v>G</v>
          </cell>
          <cell r="F13636" t="str">
            <v>SBL</v>
          </cell>
        </row>
        <row r="13637">
          <cell r="C13637" t="str">
            <v>59575_G_PV1</v>
          </cell>
          <cell r="D13637">
            <v>59575</v>
          </cell>
          <cell r="E13637" t="str">
            <v>G</v>
          </cell>
          <cell r="F13637" t="str">
            <v>PV1</v>
          </cell>
        </row>
        <row r="13638">
          <cell r="C13638" t="str">
            <v>59576_G_GEN1</v>
          </cell>
          <cell r="D13638">
            <v>59576</v>
          </cell>
          <cell r="E13638" t="str">
            <v>G</v>
          </cell>
          <cell r="F13638" t="str">
            <v>GEN1</v>
          </cell>
        </row>
        <row r="13639">
          <cell r="C13639" t="str">
            <v>59577_G_PV1</v>
          </cell>
          <cell r="D13639">
            <v>59577</v>
          </cell>
          <cell r="E13639" t="str">
            <v>G</v>
          </cell>
          <cell r="F13639" t="str">
            <v>PV1</v>
          </cell>
        </row>
        <row r="13640">
          <cell r="C13640" t="str">
            <v>59578_G_PV1</v>
          </cell>
          <cell r="D13640">
            <v>59578</v>
          </cell>
          <cell r="E13640" t="str">
            <v>G</v>
          </cell>
          <cell r="F13640" t="str">
            <v>PV1</v>
          </cell>
        </row>
        <row r="13641">
          <cell r="C13641" t="str">
            <v>59579_G_PV1</v>
          </cell>
          <cell r="D13641">
            <v>59579</v>
          </cell>
          <cell r="E13641" t="str">
            <v>G</v>
          </cell>
          <cell r="F13641" t="str">
            <v>PV1</v>
          </cell>
        </row>
        <row r="13642">
          <cell r="C13642" t="str">
            <v>59581_G_PV1</v>
          </cell>
          <cell r="D13642">
            <v>59581</v>
          </cell>
          <cell r="E13642" t="str">
            <v>G</v>
          </cell>
          <cell r="F13642" t="str">
            <v>PV1</v>
          </cell>
        </row>
        <row r="13643">
          <cell r="C13643" t="str">
            <v>59583_G_PV1</v>
          </cell>
          <cell r="D13643">
            <v>59583</v>
          </cell>
          <cell r="E13643" t="str">
            <v>G</v>
          </cell>
          <cell r="F13643" t="str">
            <v>PV1</v>
          </cell>
        </row>
        <row r="13644">
          <cell r="C13644" t="str">
            <v>59584_G_PV1</v>
          </cell>
          <cell r="D13644">
            <v>59584</v>
          </cell>
          <cell r="E13644" t="str">
            <v>G</v>
          </cell>
          <cell r="F13644" t="str">
            <v>PV1</v>
          </cell>
        </row>
        <row r="13645">
          <cell r="C13645" t="str">
            <v>59586_G_PV1</v>
          </cell>
          <cell r="D13645">
            <v>59586</v>
          </cell>
          <cell r="E13645" t="str">
            <v>G</v>
          </cell>
          <cell r="F13645" t="str">
            <v>PV1</v>
          </cell>
        </row>
        <row r="13646">
          <cell r="C13646" t="str">
            <v>59587_G_PV1</v>
          </cell>
          <cell r="D13646">
            <v>59587</v>
          </cell>
          <cell r="E13646" t="str">
            <v>G</v>
          </cell>
          <cell r="F13646" t="str">
            <v>PV1</v>
          </cell>
        </row>
        <row r="13647">
          <cell r="C13647" t="str">
            <v>59589_G_PV1</v>
          </cell>
          <cell r="D13647">
            <v>59589</v>
          </cell>
          <cell r="E13647" t="str">
            <v>G</v>
          </cell>
          <cell r="F13647" t="str">
            <v>PV1</v>
          </cell>
        </row>
        <row r="13648">
          <cell r="C13648" t="str">
            <v>59591_G_PV1</v>
          </cell>
          <cell r="D13648">
            <v>59591</v>
          </cell>
          <cell r="E13648" t="str">
            <v>G</v>
          </cell>
          <cell r="F13648" t="str">
            <v>PV1</v>
          </cell>
        </row>
        <row r="13649">
          <cell r="C13649" t="str">
            <v>59592_G_PV1</v>
          </cell>
          <cell r="D13649">
            <v>59592</v>
          </cell>
          <cell r="E13649" t="str">
            <v>G</v>
          </cell>
          <cell r="F13649" t="str">
            <v>PV1</v>
          </cell>
        </row>
        <row r="13650">
          <cell r="C13650" t="str">
            <v>59593_G_PV1</v>
          </cell>
          <cell r="D13650">
            <v>59593</v>
          </cell>
          <cell r="E13650" t="str">
            <v>G</v>
          </cell>
          <cell r="F13650" t="str">
            <v>PV1</v>
          </cell>
        </row>
        <row r="13651">
          <cell r="C13651" t="str">
            <v>59595_G_PV1</v>
          </cell>
          <cell r="D13651">
            <v>59595</v>
          </cell>
          <cell r="E13651" t="str">
            <v>G</v>
          </cell>
          <cell r="F13651" t="str">
            <v>PV1</v>
          </cell>
        </row>
        <row r="13652">
          <cell r="C13652" t="str">
            <v>59597_G_CS001</v>
          </cell>
          <cell r="D13652">
            <v>59597</v>
          </cell>
          <cell r="E13652" t="str">
            <v>G</v>
          </cell>
          <cell r="F13652" t="str">
            <v>CS001</v>
          </cell>
        </row>
        <row r="13653">
          <cell r="C13653" t="str">
            <v>59598_G_CS002</v>
          </cell>
          <cell r="D13653">
            <v>59598</v>
          </cell>
          <cell r="E13653" t="str">
            <v>G</v>
          </cell>
          <cell r="F13653" t="str">
            <v>CS002</v>
          </cell>
        </row>
        <row r="13654">
          <cell r="C13654" t="str">
            <v>59599_G_GEN1</v>
          </cell>
          <cell r="D13654">
            <v>59599</v>
          </cell>
          <cell r="E13654" t="str">
            <v>G</v>
          </cell>
          <cell r="F13654" t="str">
            <v>GEN1</v>
          </cell>
        </row>
        <row r="13655">
          <cell r="C13655" t="str">
            <v>59600_G_GEN1</v>
          </cell>
          <cell r="D13655">
            <v>59600</v>
          </cell>
          <cell r="E13655" t="str">
            <v>G</v>
          </cell>
          <cell r="F13655" t="str">
            <v>GEN1</v>
          </cell>
        </row>
        <row r="13656">
          <cell r="C13656" t="str">
            <v>59601_G_L&amp;D</v>
          </cell>
          <cell r="D13656">
            <v>59601</v>
          </cell>
          <cell r="E13656" t="str">
            <v>G</v>
          </cell>
          <cell r="F13656" t="str">
            <v>L&amp;D</v>
          </cell>
        </row>
        <row r="13657">
          <cell r="C13657" t="str">
            <v>59603_G_FLS1</v>
          </cell>
          <cell r="D13657">
            <v>59603</v>
          </cell>
          <cell r="E13657" t="str">
            <v>G</v>
          </cell>
          <cell r="F13657" t="str">
            <v>FLS1</v>
          </cell>
        </row>
        <row r="13658">
          <cell r="C13658" t="str">
            <v>59604_G_FLS1</v>
          </cell>
          <cell r="D13658">
            <v>59604</v>
          </cell>
          <cell r="E13658" t="str">
            <v>G</v>
          </cell>
          <cell r="F13658" t="str">
            <v>FLS1</v>
          </cell>
        </row>
        <row r="13659">
          <cell r="C13659" t="str">
            <v>59605_G_FLS1</v>
          </cell>
          <cell r="D13659">
            <v>59605</v>
          </cell>
          <cell r="E13659" t="str">
            <v>G</v>
          </cell>
          <cell r="F13659" t="str">
            <v>FLS1</v>
          </cell>
        </row>
        <row r="13660">
          <cell r="C13660" t="str">
            <v>59606_G_FLS1</v>
          </cell>
          <cell r="D13660">
            <v>59606</v>
          </cell>
          <cell r="E13660" t="str">
            <v>G</v>
          </cell>
          <cell r="F13660" t="str">
            <v>FLS1</v>
          </cell>
        </row>
        <row r="13661">
          <cell r="C13661" t="str">
            <v>59607_G_MWS</v>
          </cell>
          <cell r="D13661">
            <v>59607</v>
          </cell>
          <cell r="E13661" t="str">
            <v>G</v>
          </cell>
          <cell r="F13661" t="str">
            <v>MWS</v>
          </cell>
        </row>
        <row r="13662">
          <cell r="C13662" t="str">
            <v>59610_G_APNLI</v>
          </cell>
          <cell r="D13662">
            <v>59610</v>
          </cell>
          <cell r="E13662" t="str">
            <v>G</v>
          </cell>
          <cell r="F13662" t="str">
            <v>APNLI</v>
          </cell>
        </row>
        <row r="13663">
          <cell r="C13663" t="str">
            <v>59611_G_LKLBB</v>
          </cell>
          <cell r="D13663">
            <v>59611</v>
          </cell>
          <cell r="E13663" t="str">
            <v>G</v>
          </cell>
          <cell r="F13663" t="str">
            <v>LKLBB</v>
          </cell>
        </row>
        <row r="13664">
          <cell r="C13664" t="str">
            <v>59613_G_TWLL</v>
          </cell>
          <cell r="D13664">
            <v>59613</v>
          </cell>
          <cell r="E13664" t="str">
            <v>G</v>
          </cell>
          <cell r="F13664" t="str">
            <v>TWLL</v>
          </cell>
        </row>
        <row r="13665">
          <cell r="C13665" t="str">
            <v>59614_G_MDG1</v>
          </cell>
          <cell r="D13665">
            <v>59614</v>
          </cell>
          <cell r="E13665" t="str">
            <v>G</v>
          </cell>
          <cell r="F13665" t="str">
            <v>MDG1</v>
          </cell>
        </row>
        <row r="13666">
          <cell r="C13666" t="str">
            <v>59614_G_MDG10</v>
          </cell>
          <cell r="D13666">
            <v>59614</v>
          </cell>
          <cell r="E13666" t="str">
            <v>G</v>
          </cell>
          <cell r="F13666" t="str">
            <v>MDG10</v>
          </cell>
        </row>
        <row r="13667">
          <cell r="C13667" t="str">
            <v>59614_G_MDG2</v>
          </cell>
          <cell r="D13667">
            <v>59614</v>
          </cell>
          <cell r="E13667" t="str">
            <v>G</v>
          </cell>
          <cell r="F13667" t="str">
            <v>MDG2</v>
          </cell>
        </row>
        <row r="13668">
          <cell r="C13668" t="str">
            <v>59614_G_MDG3</v>
          </cell>
          <cell r="D13668">
            <v>59614</v>
          </cell>
          <cell r="E13668" t="str">
            <v>G</v>
          </cell>
          <cell r="F13668" t="str">
            <v>MDG3</v>
          </cell>
        </row>
        <row r="13669">
          <cell r="C13669" t="str">
            <v>59614_G_MDG4</v>
          </cell>
          <cell r="D13669">
            <v>59614</v>
          </cell>
          <cell r="E13669" t="str">
            <v>G</v>
          </cell>
          <cell r="F13669" t="str">
            <v>MDG4</v>
          </cell>
        </row>
        <row r="13670">
          <cell r="C13670" t="str">
            <v>59614_G_MDG5</v>
          </cell>
          <cell r="D13670">
            <v>59614</v>
          </cell>
          <cell r="E13670" t="str">
            <v>G</v>
          </cell>
          <cell r="F13670" t="str">
            <v>MDG5</v>
          </cell>
        </row>
        <row r="13671">
          <cell r="C13671" t="str">
            <v>59614_G_MDG6</v>
          </cell>
          <cell r="D13671">
            <v>59614</v>
          </cell>
          <cell r="E13671" t="str">
            <v>G</v>
          </cell>
          <cell r="F13671" t="str">
            <v>MDG6</v>
          </cell>
        </row>
        <row r="13672">
          <cell r="C13672" t="str">
            <v>59614_G_MDG7</v>
          </cell>
          <cell r="D13672">
            <v>59614</v>
          </cell>
          <cell r="E13672" t="str">
            <v>G</v>
          </cell>
          <cell r="F13672" t="str">
            <v>MDG7</v>
          </cell>
        </row>
        <row r="13673">
          <cell r="C13673" t="str">
            <v>59614_G_MDG8</v>
          </cell>
          <cell r="D13673">
            <v>59614</v>
          </cell>
          <cell r="E13673" t="str">
            <v>G</v>
          </cell>
          <cell r="F13673" t="str">
            <v>MDG8</v>
          </cell>
        </row>
        <row r="13674">
          <cell r="C13674" t="str">
            <v>59614_G_MDG9</v>
          </cell>
          <cell r="D13674">
            <v>59614</v>
          </cell>
          <cell r="E13674" t="str">
            <v>G</v>
          </cell>
          <cell r="F13674" t="str">
            <v>MDG9</v>
          </cell>
        </row>
        <row r="13675">
          <cell r="C13675" t="str">
            <v>59618_G_MLK</v>
          </cell>
          <cell r="D13675">
            <v>59618</v>
          </cell>
          <cell r="E13675" t="str">
            <v>G</v>
          </cell>
          <cell r="F13675" t="str">
            <v>MLK</v>
          </cell>
        </row>
        <row r="13676">
          <cell r="C13676" t="str">
            <v>59619_G_CBLA</v>
          </cell>
          <cell r="D13676">
            <v>59619</v>
          </cell>
          <cell r="E13676" t="str">
            <v>G</v>
          </cell>
          <cell r="F13676" t="str">
            <v>CBLA</v>
          </cell>
        </row>
        <row r="13677">
          <cell r="C13677" t="str">
            <v>59620_G_SMS1</v>
          </cell>
          <cell r="D13677">
            <v>59620</v>
          </cell>
          <cell r="E13677" t="str">
            <v>G</v>
          </cell>
          <cell r="F13677" t="str">
            <v>SMS1</v>
          </cell>
        </row>
        <row r="13678">
          <cell r="C13678" t="str">
            <v>59621_G_JRWND</v>
          </cell>
          <cell r="D13678">
            <v>59621</v>
          </cell>
          <cell r="E13678" t="str">
            <v>G</v>
          </cell>
          <cell r="F13678" t="str">
            <v>JRWND</v>
          </cell>
        </row>
        <row r="13679">
          <cell r="C13679" t="str">
            <v>59622_G_FGMA</v>
          </cell>
          <cell r="D13679">
            <v>59622</v>
          </cell>
          <cell r="E13679" t="str">
            <v>G</v>
          </cell>
          <cell r="F13679" t="str">
            <v>FGMA</v>
          </cell>
        </row>
        <row r="13680">
          <cell r="C13680" t="str">
            <v>59623_G_CSPV</v>
          </cell>
          <cell r="D13680">
            <v>59623</v>
          </cell>
          <cell r="E13680" t="str">
            <v>G</v>
          </cell>
          <cell r="F13680" t="str">
            <v>CSPV</v>
          </cell>
        </row>
        <row r="13681">
          <cell r="C13681" t="str">
            <v>59624_G_PV1</v>
          </cell>
          <cell r="D13681">
            <v>59624</v>
          </cell>
          <cell r="E13681" t="str">
            <v>G</v>
          </cell>
          <cell r="F13681" t="str">
            <v>PV1</v>
          </cell>
        </row>
        <row r="13682">
          <cell r="C13682" t="str">
            <v>59625_G_PV1</v>
          </cell>
          <cell r="D13682">
            <v>59625</v>
          </cell>
          <cell r="E13682" t="str">
            <v>G</v>
          </cell>
          <cell r="F13682" t="str">
            <v>PV1</v>
          </cell>
        </row>
        <row r="13683">
          <cell r="C13683" t="str">
            <v>59626_G_PV1</v>
          </cell>
          <cell r="D13683">
            <v>59626</v>
          </cell>
          <cell r="E13683" t="str">
            <v>G</v>
          </cell>
          <cell r="F13683" t="str">
            <v>PV1</v>
          </cell>
        </row>
        <row r="13684">
          <cell r="C13684" t="str">
            <v>59627_G_HRMNY</v>
          </cell>
          <cell r="D13684">
            <v>59627</v>
          </cell>
          <cell r="E13684" t="str">
            <v>G</v>
          </cell>
          <cell r="F13684" t="str">
            <v>HRMNY</v>
          </cell>
        </row>
        <row r="13685">
          <cell r="C13685" t="str">
            <v>59628_G_HNOVR</v>
          </cell>
          <cell r="D13685">
            <v>59628</v>
          </cell>
          <cell r="E13685" t="str">
            <v>G</v>
          </cell>
          <cell r="F13685" t="str">
            <v>HNOVR</v>
          </cell>
        </row>
        <row r="13686">
          <cell r="C13686" t="str">
            <v>59629_G_GEN1</v>
          </cell>
          <cell r="D13686">
            <v>59629</v>
          </cell>
          <cell r="E13686" t="str">
            <v>G</v>
          </cell>
          <cell r="F13686" t="str">
            <v>GEN1</v>
          </cell>
        </row>
        <row r="13687">
          <cell r="C13687" t="str">
            <v>59630_G_CS</v>
          </cell>
          <cell r="D13687">
            <v>59630</v>
          </cell>
          <cell r="E13687" t="str">
            <v>G</v>
          </cell>
          <cell r="F13687" t="str">
            <v>CS</v>
          </cell>
        </row>
        <row r="13688">
          <cell r="C13688" t="str">
            <v>59631_G_IM</v>
          </cell>
          <cell r="D13688">
            <v>59631</v>
          </cell>
          <cell r="E13688" t="str">
            <v>G</v>
          </cell>
          <cell r="F13688" t="str">
            <v>IM</v>
          </cell>
        </row>
        <row r="13689">
          <cell r="C13689" t="str">
            <v>59632_G_1036</v>
          </cell>
          <cell r="D13689">
            <v>59632</v>
          </cell>
          <cell r="E13689" t="str">
            <v>G</v>
          </cell>
          <cell r="F13689" t="str">
            <v>1036</v>
          </cell>
        </row>
        <row r="13690">
          <cell r="C13690" t="str">
            <v>59633_G_KS</v>
          </cell>
          <cell r="D13690">
            <v>59633</v>
          </cell>
          <cell r="E13690" t="str">
            <v>G</v>
          </cell>
          <cell r="F13690" t="str">
            <v>KS</v>
          </cell>
        </row>
        <row r="13691">
          <cell r="C13691" t="str">
            <v>59634_G_SNDST</v>
          </cell>
          <cell r="D13691">
            <v>59634</v>
          </cell>
          <cell r="E13691" t="str">
            <v>G</v>
          </cell>
          <cell r="F13691" t="str">
            <v>SNDST</v>
          </cell>
        </row>
        <row r="13692">
          <cell r="C13692" t="str">
            <v>59635_G_1</v>
          </cell>
          <cell r="D13692">
            <v>59635</v>
          </cell>
          <cell r="E13692" t="str">
            <v>G</v>
          </cell>
          <cell r="F13692" t="str">
            <v>1</v>
          </cell>
        </row>
        <row r="13693">
          <cell r="C13693" t="str">
            <v>59635_G_2</v>
          </cell>
          <cell r="D13693">
            <v>59635</v>
          </cell>
          <cell r="E13693" t="str">
            <v>G</v>
          </cell>
          <cell r="F13693" t="str">
            <v>2</v>
          </cell>
        </row>
        <row r="13694">
          <cell r="C13694" t="str">
            <v>59636_G_37021</v>
          </cell>
          <cell r="D13694">
            <v>59636</v>
          </cell>
          <cell r="E13694" t="str">
            <v>G</v>
          </cell>
          <cell r="F13694" t="str">
            <v>37021</v>
          </cell>
        </row>
        <row r="13695">
          <cell r="C13695" t="str">
            <v>59637_G_ADWF</v>
          </cell>
          <cell r="D13695">
            <v>59637</v>
          </cell>
          <cell r="E13695" t="str">
            <v>G</v>
          </cell>
          <cell r="F13695" t="str">
            <v>ADWF</v>
          </cell>
        </row>
        <row r="13696">
          <cell r="C13696" t="str">
            <v>59637_G_ADWF2</v>
          </cell>
          <cell r="D13696">
            <v>59637</v>
          </cell>
          <cell r="E13696" t="str">
            <v>G</v>
          </cell>
          <cell r="F13696" t="str">
            <v>ADWF2</v>
          </cell>
        </row>
        <row r="13697">
          <cell r="C13697" t="str">
            <v>59637_G_ADWF3</v>
          </cell>
          <cell r="D13697">
            <v>59637</v>
          </cell>
          <cell r="E13697" t="str">
            <v>G</v>
          </cell>
          <cell r="F13697" t="str">
            <v>ADWF3</v>
          </cell>
        </row>
        <row r="13698">
          <cell r="C13698" t="str">
            <v>59637_G_ADWF4</v>
          </cell>
          <cell r="D13698">
            <v>59637</v>
          </cell>
          <cell r="E13698" t="str">
            <v>G</v>
          </cell>
          <cell r="F13698" t="str">
            <v>ADWF4</v>
          </cell>
        </row>
        <row r="13699">
          <cell r="C13699" t="str">
            <v>59638_G_CLH</v>
          </cell>
          <cell r="D13699">
            <v>59638</v>
          </cell>
          <cell r="E13699" t="str">
            <v>G</v>
          </cell>
          <cell r="F13699" t="str">
            <v>CLH</v>
          </cell>
        </row>
        <row r="13700">
          <cell r="C13700" t="str">
            <v>59639_G_LIGHT</v>
          </cell>
          <cell r="D13700">
            <v>59639</v>
          </cell>
          <cell r="E13700" t="str">
            <v>G</v>
          </cell>
          <cell r="F13700" t="str">
            <v>LIGHT</v>
          </cell>
        </row>
        <row r="13701">
          <cell r="C13701" t="str">
            <v>59641_G_5MWPV</v>
          </cell>
          <cell r="D13701">
            <v>59641</v>
          </cell>
          <cell r="E13701" t="str">
            <v>G</v>
          </cell>
          <cell r="F13701" t="str">
            <v>5MWPV</v>
          </cell>
        </row>
        <row r="13702">
          <cell r="C13702" t="str">
            <v>59642_G_5MWPV</v>
          </cell>
          <cell r="D13702">
            <v>59642</v>
          </cell>
          <cell r="E13702" t="str">
            <v>G</v>
          </cell>
          <cell r="F13702" t="str">
            <v>5MWPV</v>
          </cell>
        </row>
        <row r="13703">
          <cell r="C13703" t="str">
            <v>59643_G_5MWPV</v>
          </cell>
          <cell r="D13703">
            <v>59643</v>
          </cell>
          <cell r="E13703" t="str">
            <v>G</v>
          </cell>
          <cell r="F13703" t="str">
            <v>5MWPV</v>
          </cell>
        </row>
        <row r="13704">
          <cell r="C13704" t="str">
            <v>59645_G_FLS1</v>
          </cell>
          <cell r="D13704">
            <v>59645</v>
          </cell>
          <cell r="E13704" t="str">
            <v>G</v>
          </cell>
          <cell r="F13704" t="str">
            <v>FLS1</v>
          </cell>
        </row>
        <row r="13705">
          <cell r="C13705" t="str">
            <v>59646_G_FLS1</v>
          </cell>
          <cell r="D13705">
            <v>59646</v>
          </cell>
          <cell r="E13705" t="str">
            <v>G</v>
          </cell>
          <cell r="F13705" t="str">
            <v>FLS1</v>
          </cell>
        </row>
        <row r="13706">
          <cell r="C13706" t="str">
            <v>59647_G_1</v>
          </cell>
          <cell r="D13706">
            <v>59647</v>
          </cell>
          <cell r="E13706" t="str">
            <v>G</v>
          </cell>
          <cell r="F13706" t="str">
            <v>1</v>
          </cell>
        </row>
        <row r="13707">
          <cell r="C13707" t="str">
            <v>59647_G_2</v>
          </cell>
          <cell r="D13707">
            <v>59647</v>
          </cell>
          <cell r="E13707" t="str">
            <v>G</v>
          </cell>
          <cell r="F13707" t="str">
            <v>2</v>
          </cell>
        </row>
        <row r="13708">
          <cell r="C13708" t="str">
            <v>59647_G_3</v>
          </cell>
          <cell r="D13708">
            <v>59647</v>
          </cell>
          <cell r="E13708" t="str">
            <v>G</v>
          </cell>
          <cell r="F13708" t="str">
            <v>3</v>
          </cell>
        </row>
        <row r="13709">
          <cell r="C13709" t="str">
            <v>59648_G_5MWPV</v>
          </cell>
          <cell r="D13709">
            <v>59648</v>
          </cell>
          <cell r="E13709" t="str">
            <v>G</v>
          </cell>
          <cell r="F13709" t="str">
            <v>5MWPV</v>
          </cell>
        </row>
        <row r="13710">
          <cell r="C13710" t="str">
            <v>59649_G_UNIT1</v>
          </cell>
          <cell r="D13710">
            <v>59649</v>
          </cell>
          <cell r="E13710" t="str">
            <v>G</v>
          </cell>
          <cell r="F13710" t="str">
            <v>UNIT1</v>
          </cell>
        </row>
        <row r="13711">
          <cell r="C13711" t="str">
            <v>59649_G_UNIT2</v>
          </cell>
          <cell r="D13711">
            <v>59649</v>
          </cell>
          <cell r="E13711" t="str">
            <v>G</v>
          </cell>
          <cell r="F13711" t="str">
            <v>UNIT2</v>
          </cell>
        </row>
        <row r="13712">
          <cell r="C13712" t="str">
            <v>59649_G_UNIT3</v>
          </cell>
          <cell r="D13712">
            <v>59649</v>
          </cell>
          <cell r="E13712" t="str">
            <v>G</v>
          </cell>
          <cell r="F13712" t="str">
            <v>UNIT3</v>
          </cell>
        </row>
        <row r="13713">
          <cell r="C13713" t="str">
            <v>59649_G_UNIT4</v>
          </cell>
          <cell r="D13713">
            <v>59649</v>
          </cell>
          <cell r="E13713" t="str">
            <v>G</v>
          </cell>
          <cell r="F13713" t="str">
            <v>UNIT4</v>
          </cell>
        </row>
        <row r="13714">
          <cell r="C13714" t="str">
            <v>59650_G_GEN1</v>
          </cell>
          <cell r="D13714">
            <v>59650</v>
          </cell>
          <cell r="E13714" t="str">
            <v>G</v>
          </cell>
          <cell r="F13714" t="str">
            <v>GEN1</v>
          </cell>
        </row>
        <row r="13715">
          <cell r="C13715" t="str">
            <v>59651_G_W4161</v>
          </cell>
          <cell r="D13715">
            <v>59651</v>
          </cell>
          <cell r="E13715" t="str">
            <v>G</v>
          </cell>
          <cell r="F13715" t="str">
            <v>W4161</v>
          </cell>
        </row>
        <row r="13716">
          <cell r="C13716" t="str">
            <v>59652_G_W4162</v>
          </cell>
          <cell r="D13716">
            <v>59652</v>
          </cell>
          <cell r="E13716" t="str">
            <v>G</v>
          </cell>
          <cell r="F13716" t="str">
            <v>W4162</v>
          </cell>
        </row>
        <row r="13717">
          <cell r="C13717" t="str">
            <v>59653_G_COTC</v>
          </cell>
          <cell r="D13717">
            <v>59653</v>
          </cell>
          <cell r="E13717" t="str">
            <v>G</v>
          </cell>
          <cell r="F13717" t="str">
            <v>COTC</v>
          </cell>
        </row>
        <row r="13718">
          <cell r="C13718" t="str">
            <v>59654_G_1</v>
          </cell>
          <cell r="D13718">
            <v>59654</v>
          </cell>
          <cell r="E13718" t="str">
            <v>G</v>
          </cell>
          <cell r="F13718" t="str">
            <v>1</v>
          </cell>
        </row>
        <row r="13719">
          <cell r="C13719" t="str">
            <v>59655_G_CCWF1</v>
          </cell>
          <cell r="D13719">
            <v>59655</v>
          </cell>
          <cell r="E13719" t="str">
            <v>G</v>
          </cell>
          <cell r="F13719" t="str">
            <v>CCWF1</v>
          </cell>
        </row>
        <row r="13720">
          <cell r="C13720" t="str">
            <v>59656_G_COMCH</v>
          </cell>
          <cell r="D13720">
            <v>59656</v>
          </cell>
          <cell r="E13720" t="str">
            <v>G</v>
          </cell>
          <cell r="F13720" t="str">
            <v>COMCH</v>
          </cell>
        </row>
        <row r="13721">
          <cell r="C13721" t="str">
            <v>59657_G_IVSC2</v>
          </cell>
          <cell r="D13721">
            <v>59657</v>
          </cell>
          <cell r="E13721" t="str">
            <v>G</v>
          </cell>
          <cell r="F13721" t="str">
            <v>IVSC2</v>
          </cell>
        </row>
        <row r="13722">
          <cell r="C13722" t="str">
            <v>59660_G_3</v>
          </cell>
          <cell r="D13722">
            <v>59660</v>
          </cell>
          <cell r="E13722" t="str">
            <v>G</v>
          </cell>
          <cell r="F13722" t="str">
            <v>3</v>
          </cell>
        </row>
        <row r="13723">
          <cell r="C13723" t="str">
            <v>59660_G_4</v>
          </cell>
          <cell r="D13723">
            <v>59660</v>
          </cell>
          <cell r="E13723" t="str">
            <v>G</v>
          </cell>
          <cell r="F13723" t="str">
            <v>4</v>
          </cell>
        </row>
        <row r="13724">
          <cell r="C13724" t="str">
            <v>59660_G_9</v>
          </cell>
          <cell r="D13724">
            <v>59660</v>
          </cell>
          <cell r="E13724" t="str">
            <v>G</v>
          </cell>
          <cell r="F13724" t="str">
            <v>9</v>
          </cell>
        </row>
        <row r="13725">
          <cell r="C13725" t="str">
            <v>59661_G_TSP1</v>
          </cell>
          <cell r="D13725">
            <v>59661</v>
          </cell>
          <cell r="E13725" t="str">
            <v>G</v>
          </cell>
          <cell r="F13725" t="str">
            <v>TSP1</v>
          </cell>
        </row>
        <row r="13726">
          <cell r="C13726" t="str">
            <v>59663_G_CSC1</v>
          </cell>
          <cell r="D13726">
            <v>59663</v>
          </cell>
          <cell r="E13726" t="str">
            <v>G</v>
          </cell>
          <cell r="F13726" t="str">
            <v>CSC1</v>
          </cell>
        </row>
        <row r="13727">
          <cell r="C13727" t="str">
            <v>59664_G_UNIT1</v>
          </cell>
          <cell r="D13727">
            <v>59664</v>
          </cell>
          <cell r="E13727" t="str">
            <v>G</v>
          </cell>
          <cell r="F13727" t="str">
            <v>UNIT1</v>
          </cell>
        </row>
        <row r="13728">
          <cell r="C13728" t="str">
            <v>59664_G_UNIT2</v>
          </cell>
          <cell r="D13728">
            <v>59664</v>
          </cell>
          <cell r="E13728" t="str">
            <v>G</v>
          </cell>
          <cell r="F13728" t="str">
            <v>UNIT2</v>
          </cell>
        </row>
        <row r="13729">
          <cell r="C13729" t="str">
            <v>59665_G_IS037</v>
          </cell>
          <cell r="D13729">
            <v>59665</v>
          </cell>
          <cell r="E13729" t="str">
            <v>G</v>
          </cell>
          <cell r="F13729" t="str">
            <v>IS037</v>
          </cell>
        </row>
        <row r="13730">
          <cell r="C13730" t="str">
            <v>59666_G_IS047</v>
          </cell>
          <cell r="D13730">
            <v>59666</v>
          </cell>
          <cell r="E13730" t="str">
            <v>G</v>
          </cell>
          <cell r="F13730" t="str">
            <v>IS047</v>
          </cell>
        </row>
        <row r="13731">
          <cell r="C13731" t="str">
            <v>59667_G_IS048</v>
          </cell>
          <cell r="D13731">
            <v>59667</v>
          </cell>
          <cell r="E13731" t="str">
            <v>G</v>
          </cell>
          <cell r="F13731" t="str">
            <v>IS048</v>
          </cell>
        </row>
        <row r="13732">
          <cell r="C13732" t="str">
            <v>59669_G_IS054</v>
          </cell>
          <cell r="D13732">
            <v>59669</v>
          </cell>
          <cell r="E13732" t="str">
            <v>G</v>
          </cell>
          <cell r="F13732" t="str">
            <v>IS054</v>
          </cell>
        </row>
        <row r="13733">
          <cell r="C13733" t="str">
            <v>59670_G_IS023</v>
          </cell>
          <cell r="D13733">
            <v>59670</v>
          </cell>
          <cell r="E13733" t="str">
            <v>G</v>
          </cell>
          <cell r="F13733" t="str">
            <v>IS023</v>
          </cell>
        </row>
        <row r="13734">
          <cell r="C13734" t="str">
            <v>59671_G_IS046</v>
          </cell>
          <cell r="D13734">
            <v>59671</v>
          </cell>
          <cell r="E13734" t="str">
            <v>G</v>
          </cell>
          <cell r="F13734" t="str">
            <v>IS046</v>
          </cell>
        </row>
        <row r="13735">
          <cell r="C13735" t="str">
            <v>59675_G_IS044</v>
          </cell>
          <cell r="D13735">
            <v>59675</v>
          </cell>
          <cell r="E13735" t="str">
            <v>G</v>
          </cell>
          <cell r="F13735" t="str">
            <v>IS044</v>
          </cell>
        </row>
        <row r="13736">
          <cell r="C13736" t="str">
            <v>59676_G_IS044</v>
          </cell>
          <cell r="D13736">
            <v>59676</v>
          </cell>
          <cell r="E13736" t="str">
            <v>G</v>
          </cell>
          <cell r="F13736" t="str">
            <v>IS044</v>
          </cell>
        </row>
        <row r="13737">
          <cell r="C13737" t="str">
            <v>59677_G_IS064</v>
          </cell>
          <cell r="D13737">
            <v>59677</v>
          </cell>
          <cell r="E13737" t="str">
            <v>G</v>
          </cell>
          <cell r="F13737" t="str">
            <v>IS064</v>
          </cell>
        </row>
        <row r="13738">
          <cell r="C13738" t="str">
            <v>59678_G_IS067</v>
          </cell>
          <cell r="D13738">
            <v>59678</v>
          </cell>
          <cell r="E13738" t="str">
            <v>G</v>
          </cell>
          <cell r="F13738" t="str">
            <v>IS067</v>
          </cell>
        </row>
        <row r="13739">
          <cell r="C13739" t="str">
            <v>59682_G_MS258</v>
          </cell>
          <cell r="D13739">
            <v>59682</v>
          </cell>
          <cell r="E13739" t="str">
            <v>G</v>
          </cell>
          <cell r="F13739" t="str">
            <v>MS258</v>
          </cell>
        </row>
        <row r="13740">
          <cell r="C13740" t="str">
            <v>59683_G_12345</v>
          </cell>
          <cell r="D13740">
            <v>59683</v>
          </cell>
          <cell r="E13740" t="str">
            <v>G</v>
          </cell>
          <cell r="F13740" t="str">
            <v>12345</v>
          </cell>
        </row>
        <row r="13741">
          <cell r="C13741" t="str">
            <v>59684_G_LWP01</v>
          </cell>
          <cell r="D13741">
            <v>59684</v>
          </cell>
          <cell r="E13741" t="str">
            <v>G</v>
          </cell>
          <cell r="F13741" t="str">
            <v>LWP01</v>
          </cell>
        </row>
        <row r="13742">
          <cell r="C13742" t="str">
            <v>59685_G_01</v>
          </cell>
          <cell r="D13742">
            <v>59685</v>
          </cell>
          <cell r="E13742" t="str">
            <v>G</v>
          </cell>
          <cell r="F13742" t="str">
            <v>01</v>
          </cell>
        </row>
        <row r="13743">
          <cell r="C13743" t="str">
            <v>59686_G_LESF1</v>
          </cell>
          <cell r="D13743">
            <v>59686</v>
          </cell>
          <cell r="E13743" t="str">
            <v>G</v>
          </cell>
          <cell r="F13743" t="str">
            <v>LESF1</v>
          </cell>
        </row>
        <row r="13744">
          <cell r="C13744" t="str">
            <v>59686_G_LESF2</v>
          </cell>
          <cell r="D13744">
            <v>59686</v>
          </cell>
          <cell r="E13744" t="str">
            <v>G</v>
          </cell>
          <cell r="F13744" t="str">
            <v>LESF2</v>
          </cell>
        </row>
        <row r="13745">
          <cell r="C13745" t="str">
            <v>59686_G_LESF3</v>
          </cell>
          <cell r="D13745">
            <v>59686</v>
          </cell>
          <cell r="E13745" t="str">
            <v>G</v>
          </cell>
          <cell r="F13745" t="str">
            <v>LESF3</v>
          </cell>
        </row>
        <row r="13746">
          <cell r="C13746" t="str">
            <v>59686_G_LESF4</v>
          </cell>
          <cell r="D13746">
            <v>59686</v>
          </cell>
          <cell r="E13746" t="str">
            <v>G</v>
          </cell>
          <cell r="F13746" t="str">
            <v>LESF4</v>
          </cell>
        </row>
        <row r="13747">
          <cell r="C13747" t="str">
            <v>59687_G_NDP1</v>
          </cell>
          <cell r="D13747">
            <v>59687</v>
          </cell>
          <cell r="E13747" t="str">
            <v>G</v>
          </cell>
          <cell r="F13747" t="str">
            <v>NDP1</v>
          </cell>
        </row>
        <row r="13748">
          <cell r="C13748" t="str">
            <v>59688_G_E1</v>
          </cell>
          <cell r="D13748">
            <v>59688</v>
          </cell>
          <cell r="E13748" t="str">
            <v>G</v>
          </cell>
          <cell r="F13748" t="str">
            <v>E1</v>
          </cell>
        </row>
        <row r="13749">
          <cell r="C13749" t="str">
            <v>59688_G_E10</v>
          </cell>
          <cell r="D13749">
            <v>59688</v>
          </cell>
          <cell r="E13749" t="str">
            <v>G</v>
          </cell>
          <cell r="F13749" t="str">
            <v>E10</v>
          </cell>
        </row>
        <row r="13750">
          <cell r="C13750" t="str">
            <v>59688_G_E11</v>
          </cell>
          <cell r="D13750">
            <v>59688</v>
          </cell>
          <cell r="E13750" t="str">
            <v>G</v>
          </cell>
          <cell r="F13750" t="str">
            <v>E11</v>
          </cell>
        </row>
        <row r="13751">
          <cell r="C13751" t="str">
            <v>59688_G_E12</v>
          </cell>
          <cell r="D13751">
            <v>59688</v>
          </cell>
          <cell r="E13751" t="str">
            <v>G</v>
          </cell>
          <cell r="F13751" t="str">
            <v>E12</v>
          </cell>
        </row>
        <row r="13752">
          <cell r="C13752" t="str">
            <v>59688_G_E13</v>
          </cell>
          <cell r="D13752">
            <v>59688</v>
          </cell>
          <cell r="E13752" t="str">
            <v>G</v>
          </cell>
          <cell r="F13752" t="str">
            <v>E13</v>
          </cell>
        </row>
        <row r="13753">
          <cell r="C13753" t="str">
            <v>59688_G_E14</v>
          </cell>
          <cell r="D13753">
            <v>59688</v>
          </cell>
          <cell r="E13753" t="str">
            <v>G</v>
          </cell>
          <cell r="F13753" t="str">
            <v>E14</v>
          </cell>
        </row>
        <row r="13754">
          <cell r="C13754" t="str">
            <v>59688_G_E15</v>
          </cell>
          <cell r="D13754">
            <v>59688</v>
          </cell>
          <cell r="E13754" t="str">
            <v>G</v>
          </cell>
          <cell r="F13754" t="str">
            <v>E15</v>
          </cell>
        </row>
        <row r="13755">
          <cell r="C13755" t="str">
            <v>59688_G_E16</v>
          </cell>
          <cell r="D13755">
            <v>59688</v>
          </cell>
          <cell r="E13755" t="str">
            <v>G</v>
          </cell>
          <cell r="F13755" t="str">
            <v>E16</v>
          </cell>
        </row>
        <row r="13756">
          <cell r="C13756" t="str">
            <v>59688_G_E17</v>
          </cell>
          <cell r="D13756">
            <v>59688</v>
          </cell>
          <cell r="E13756" t="str">
            <v>G</v>
          </cell>
          <cell r="F13756" t="str">
            <v>E17</v>
          </cell>
        </row>
        <row r="13757">
          <cell r="C13757" t="str">
            <v>59688_G_E18</v>
          </cell>
          <cell r="D13757">
            <v>59688</v>
          </cell>
          <cell r="E13757" t="str">
            <v>G</v>
          </cell>
          <cell r="F13757" t="str">
            <v>E18</v>
          </cell>
        </row>
        <row r="13758">
          <cell r="C13758" t="str">
            <v>59688_G_E19</v>
          </cell>
          <cell r="D13758">
            <v>59688</v>
          </cell>
          <cell r="E13758" t="str">
            <v>G</v>
          </cell>
          <cell r="F13758" t="str">
            <v>E19</v>
          </cell>
        </row>
        <row r="13759">
          <cell r="C13759" t="str">
            <v>59688_G_E2</v>
          </cell>
          <cell r="D13759">
            <v>59688</v>
          </cell>
          <cell r="E13759" t="str">
            <v>G</v>
          </cell>
          <cell r="F13759" t="str">
            <v>E2</v>
          </cell>
        </row>
        <row r="13760">
          <cell r="C13760" t="str">
            <v>59688_G_E20</v>
          </cell>
          <cell r="D13760">
            <v>59688</v>
          </cell>
          <cell r="E13760" t="str">
            <v>G</v>
          </cell>
          <cell r="F13760" t="str">
            <v>E20</v>
          </cell>
        </row>
        <row r="13761">
          <cell r="C13761" t="str">
            <v>59688_G_E21</v>
          </cell>
          <cell r="D13761">
            <v>59688</v>
          </cell>
          <cell r="E13761" t="str">
            <v>G</v>
          </cell>
          <cell r="F13761" t="str">
            <v>E21</v>
          </cell>
        </row>
        <row r="13762">
          <cell r="C13762" t="str">
            <v>59688_G_E22</v>
          </cell>
          <cell r="D13762">
            <v>59688</v>
          </cell>
          <cell r="E13762" t="str">
            <v>G</v>
          </cell>
          <cell r="F13762" t="str">
            <v>E22</v>
          </cell>
        </row>
        <row r="13763">
          <cell r="C13763" t="str">
            <v>59688_G_E23</v>
          </cell>
          <cell r="D13763">
            <v>59688</v>
          </cell>
          <cell r="E13763" t="str">
            <v>G</v>
          </cell>
          <cell r="F13763" t="str">
            <v>E23</v>
          </cell>
        </row>
        <row r="13764">
          <cell r="C13764" t="str">
            <v>59688_G_E24</v>
          </cell>
          <cell r="D13764">
            <v>59688</v>
          </cell>
          <cell r="E13764" t="str">
            <v>G</v>
          </cell>
          <cell r="F13764" t="str">
            <v>E24</v>
          </cell>
        </row>
        <row r="13765">
          <cell r="C13765" t="str">
            <v>59688_G_E3</v>
          </cell>
          <cell r="D13765">
            <v>59688</v>
          </cell>
          <cell r="E13765" t="str">
            <v>G</v>
          </cell>
          <cell r="F13765" t="str">
            <v>E3</v>
          </cell>
        </row>
        <row r="13766">
          <cell r="C13766" t="str">
            <v>59688_G_E4</v>
          </cell>
          <cell r="D13766">
            <v>59688</v>
          </cell>
          <cell r="E13766" t="str">
            <v>G</v>
          </cell>
          <cell r="F13766" t="str">
            <v>E4</v>
          </cell>
        </row>
        <row r="13767">
          <cell r="C13767" t="str">
            <v>59688_G_E5</v>
          </cell>
          <cell r="D13767">
            <v>59688</v>
          </cell>
          <cell r="E13767" t="str">
            <v>G</v>
          </cell>
          <cell r="F13767" t="str">
            <v>E5</v>
          </cell>
        </row>
        <row r="13768">
          <cell r="C13768" t="str">
            <v>59688_G_E6</v>
          </cell>
          <cell r="D13768">
            <v>59688</v>
          </cell>
          <cell r="E13768" t="str">
            <v>G</v>
          </cell>
          <cell r="F13768" t="str">
            <v>E6</v>
          </cell>
        </row>
        <row r="13769">
          <cell r="C13769" t="str">
            <v>59688_G_E7</v>
          </cell>
          <cell r="D13769">
            <v>59688</v>
          </cell>
          <cell r="E13769" t="str">
            <v>G</v>
          </cell>
          <cell r="F13769" t="str">
            <v>E7</v>
          </cell>
        </row>
        <row r="13770">
          <cell r="C13770" t="str">
            <v>59688_G_E8</v>
          </cell>
          <cell r="D13770">
            <v>59688</v>
          </cell>
          <cell r="E13770" t="str">
            <v>G</v>
          </cell>
          <cell r="F13770" t="str">
            <v>E8</v>
          </cell>
        </row>
        <row r="13771">
          <cell r="C13771" t="str">
            <v>59688_G_E9</v>
          </cell>
          <cell r="D13771">
            <v>59688</v>
          </cell>
          <cell r="E13771" t="str">
            <v>G</v>
          </cell>
          <cell r="F13771" t="str">
            <v>E9</v>
          </cell>
        </row>
        <row r="13772">
          <cell r="C13772" t="str">
            <v>59689_G_GCSC1</v>
          </cell>
          <cell r="D13772">
            <v>59689</v>
          </cell>
          <cell r="E13772" t="str">
            <v>G</v>
          </cell>
          <cell r="F13772" t="str">
            <v>GCSC1</v>
          </cell>
        </row>
        <row r="13773">
          <cell r="C13773" t="str">
            <v>59690_G_GCSC2</v>
          </cell>
          <cell r="D13773">
            <v>59690</v>
          </cell>
          <cell r="E13773" t="str">
            <v>G</v>
          </cell>
          <cell r="F13773" t="str">
            <v>GCSC2</v>
          </cell>
        </row>
        <row r="13774">
          <cell r="C13774" t="str">
            <v>59691_G_GCSC3</v>
          </cell>
          <cell r="D13774">
            <v>59691</v>
          </cell>
          <cell r="E13774" t="str">
            <v>G</v>
          </cell>
          <cell r="F13774" t="str">
            <v>GCSC3</v>
          </cell>
        </row>
        <row r="13775">
          <cell r="C13775" t="str">
            <v>59694_G_GEN1</v>
          </cell>
          <cell r="D13775">
            <v>59694</v>
          </cell>
          <cell r="E13775" t="str">
            <v>G</v>
          </cell>
          <cell r="F13775" t="str">
            <v>GEN1</v>
          </cell>
        </row>
        <row r="13776">
          <cell r="C13776" t="str">
            <v>59695_G_MHPV1</v>
          </cell>
          <cell r="D13776">
            <v>59695</v>
          </cell>
          <cell r="E13776" t="str">
            <v>G</v>
          </cell>
          <cell r="F13776" t="str">
            <v>MHPV1</v>
          </cell>
        </row>
        <row r="13777">
          <cell r="C13777" t="str">
            <v>597_G_WEST</v>
          </cell>
          <cell r="D13777">
            <v>597</v>
          </cell>
          <cell r="E13777" t="str">
            <v>G</v>
          </cell>
          <cell r="F13777" t="str">
            <v>WEST</v>
          </cell>
          <cell r="G13777">
            <v>391</v>
          </cell>
        </row>
        <row r="13778">
          <cell r="C13778" t="str">
            <v>59701_G_SFC1</v>
          </cell>
          <cell r="D13778">
            <v>59701</v>
          </cell>
          <cell r="E13778" t="str">
            <v>G</v>
          </cell>
          <cell r="F13778" t="str">
            <v>SFC1</v>
          </cell>
        </row>
        <row r="13779">
          <cell r="C13779" t="str">
            <v>59701_G_SFC2</v>
          </cell>
          <cell r="D13779">
            <v>59701</v>
          </cell>
          <cell r="E13779" t="str">
            <v>G</v>
          </cell>
          <cell r="F13779" t="str">
            <v>SFC2</v>
          </cell>
        </row>
        <row r="13780">
          <cell r="C13780" t="str">
            <v>59702_G_1</v>
          </cell>
          <cell r="D13780">
            <v>59702</v>
          </cell>
          <cell r="E13780" t="str">
            <v>G</v>
          </cell>
          <cell r="F13780" t="str">
            <v>1</v>
          </cell>
        </row>
        <row r="13781">
          <cell r="C13781" t="str">
            <v>59703_G_1</v>
          </cell>
          <cell r="D13781">
            <v>59703</v>
          </cell>
          <cell r="E13781" t="str">
            <v>G</v>
          </cell>
          <cell r="F13781" t="str">
            <v>1</v>
          </cell>
        </row>
        <row r="13782">
          <cell r="C13782" t="str">
            <v>59704_G_JCBIO</v>
          </cell>
          <cell r="D13782">
            <v>59704</v>
          </cell>
          <cell r="E13782" t="str">
            <v>G</v>
          </cell>
          <cell r="F13782" t="str">
            <v>JCBIO</v>
          </cell>
        </row>
        <row r="13783">
          <cell r="C13783" t="str">
            <v>59705_G_SSUN2</v>
          </cell>
          <cell r="D13783">
            <v>59705</v>
          </cell>
          <cell r="E13783" t="str">
            <v>G</v>
          </cell>
          <cell r="F13783" t="str">
            <v>SSUN2</v>
          </cell>
        </row>
        <row r="13784">
          <cell r="C13784" t="str">
            <v>59706_G_NB005</v>
          </cell>
          <cell r="D13784">
            <v>59706</v>
          </cell>
          <cell r="E13784" t="str">
            <v>G</v>
          </cell>
          <cell r="F13784" t="str">
            <v>NB005</v>
          </cell>
        </row>
        <row r="13785">
          <cell r="C13785" t="str">
            <v>59708_G_5MWPV</v>
          </cell>
          <cell r="D13785">
            <v>59708</v>
          </cell>
          <cell r="E13785" t="str">
            <v>G</v>
          </cell>
          <cell r="F13785" t="str">
            <v>5MWPV</v>
          </cell>
        </row>
        <row r="13786">
          <cell r="C13786" t="str">
            <v>59709_G_PV1</v>
          </cell>
          <cell r="D13786">
            <v>59709</v>
          </cell>
          <cell r="E13786" t="str">
            <v>G</v>
          </cell>
          <cell r="F13786" t="str">
            <v>PV1</v>
          </cell>
        </row>
        <row r="13787">
          <cell r="C13787" t="str">
            <v>59709_G_PV2</v>
          </cell>
          <cell r="D13787">
            <v>59709</v>
          </cell>
          <cell r="E13787" t="str">
            <v>G</v>
          </cell>
          <cell r="F13787" t="str">
            <v>PV2</v>
          </cell>
        </row>
        <row r="13788">
          <cell r="C13788" t="str">
            <v>59710_G_GMA</v>
          </cell>
          <cell r="D13788">
            <v>59710</v>
          </cell>
          <cell r="E13788" t="str">
            <v>G</v>
          </cell>
          <cell r="F13788" t="str">
            <v>GMA</v>
          </cell>
        </row>
        <row r="13789">
          <cell r="C13789" t="str">
            <v>59710_G_GMB</v>
          </cell>
          <cell r="D13789">
            <v>59710</v>
          </cell>
          <cell r="E13789" t="str">
            <v>G</v>
          </cell>
          <cell r="F13789" t="str">
            <v>GMB</v>
          </cell>
        </row>
        <row r="13790">
          <cell r="C13790" t="str">
            <v>59710_G_GMC</v>
          </cell>
          <cell r="D13790">
            <v>59710</v>
          </cell>
          <cell r="E13790" t="str">
            <v>G</v>
          </cell>
          <cell r="F13790" t="str">
            <v>GMC</v>
          </cell>
        </row>
        <row r="13791">
          <cell r="C13791" t="str">
            <v>59711_G_GEN1</v>
          </cell>
          <cell r="D13791">
            <v>59711</v>
          </cell>
          <cell r="E13791" t="str">
            <v>G</v>
          </cell>
          <cell r="F13791" t="str">
            <v>GEN1</v>
          </cell>
        </row>
        <row r="13792">
          <cell r="C13792" t="str">
            <v>59712_G_SRWI</v>
          </cell>
          <cell r="D13792">
            <v>59712</v>
          </cell>
          <cell r="E13792" t="str">
            <v>G</v>
          </cell>
          <cell r="F13792" t="str">
            <v>SRWI</v>
          </cell>
        </row>
        <row r="13793">
          <cell r="C13793" t="str">
            <v>59713_G_HDSC</v>
          </cell>
          <cell r="D13793">
            <v>59713</v>
          </cell>
          <cell r="E13793" t="str">
            <v>G</v>
          </cell>
          <cell r="F13793" t="str">
            <v>HDSC</v>
          </cell>
        </row>
        <row r="13794">
          <cell r="C13794" t="str">
            <v>59714_G_IK410</v>
          </cell>
          <cell r="D13794">
            <v>59714</v>
          </cell>
          <cell r="E13794" t="str">
            <v>G</v>
          </cell>
          <cell r="F13794" t="str">
            <v>IK410</v>
          </cell>
        </row>
        <row r="13795">
          <cell r="C13795" t="str">
            <v>59715_G_PV1</v>
          </cell>
          <cell r="D13795">
            <v>59715</v>
          </cell>
          <cell r="E13795" t="str">
            <v>G</v>
          </cell>
          <cell r="F13795" t="str">
            <v>PV1</v>
          </cell>
        </row>
        <row r="13796">
          <cell r="C13796" t="str">
            <v>59717_G_ACPV</v>
          </cell>
          <cell r="D13796">
            <v>59717</v>
          </cell>
          <cell r="E13796" t="str">
            <v>G</v>
          </cell>
          <cell r="F13796" t="str">
            <v>ACPV</v>
          </cell>
        </row>
        <row r="13797">
          <cell r="C13797" t="str">
            <v>59717_G_CCPV</v>
          </cell>
          <cell r="D13797">
            <v>59717</v>
          </cell>
          <cell r="E13797" t="str">
            <v>G</v>
          </cell>
          <cell r="F13797" t="str">
            <v>CCPV</v>
          </cell>
        </row>
        <row r="13798">
          <cell r="C13798" t="str">
            <v>59717_G_HA</v>
          </cell>
          <cell r="D13798">
            <v>59717</v>
          </cell>
          <cell r="E13798" t="str">
            <v>G</v>
          </cell>
          <cell r="F13798" t="str">
            <v>HA</v>
          </cell>
        </row>
        <row r="13799">
          <cell r="C13799" t="str">
            <v>59717_G_LIB</v>
          </cell>
          <cell r="D13799">
            <v>59717</v>
          </cell>
          <cell r="E13799" t="str">
            <v>G</v>
          </cell>
          <cell r="F13799" t="str">
            <v>LIB</v>
          </cell>
        </row>
        <row r="13800">
          <cell r="C13800" t="str">
            <v>59717_G_MSC2</v>
          </cell>
          <cell r="D13800">
            <v>59717</v>
          </cell>
          <cell r="E13800" t="str">
            <v>G</v>
          </cell>
          <cell r="F13800" t="str">
            <v>MSC2</v>
          </cell>
        </row>
        <row r="13801">
          <cell r="C13801" t="str">
            <v>59717_G_NORTH</v>
          </cell>
          <cell r="D13801">
            <v>59717</v>
          </cell>
          <cell r="E13801" t="str">
            <v>G</v>
          </cell>
          <cell r="F13801" t="str">
            <v>NORTH</v>
          </cell>
        </row>
        <row r="13802">
          <cell r="C13802" t="str">
            <v>59717_G_OC</v>
          </cell>
          <cell r="D13802">
            <v>59717</v>
          </cell>
          <cell r="E13802" t="str">
            <v>G</v>
          </cell>
          <cell r="F13802" t="str">
            <v>OC</v>
          </cell>
        </row>
        <row r="13803">
          <cell r="C13803" t="str">
            <v>59717_G_PP</v>
          </cell>
          <cell r="D13803">
            <v>59717</v>
          </cell>
          <cell r="E13803" t="str">
            <v>G</v>
          </cell>
          <cell r="F13803" t="str">
            <v>PP</v>
          </cell>
        </row>
        <row r="13804">
          <cell r="C13804" t="str">
            <v>59717_G_TOW1</v>
          </cell>
          <cell r="D13804">
            <v>59717</v>
          </cell>
          <cell r="E13804" t="str">
            <v>G</v>
          </cell>
          <cell r="F13804" t="str">
            <v>TOW1</v>
          </cell>
        </row>
        <row r="13805">
          <cell r="C13805" t="str">
            <v>59717_G_TOW2</v>
          </cell>
          <cell r="D13805">
            <v>59717</v>
          </cell>
          <cell r="E13805" t="str">
            <v>G</v>
          </cell>
          <cell r="F13805" t="str">
            <v>TOW2</v>
          </cell>
        </row>
        <row r="13806">
          <cell r="C13806" t="str">
            <v>59717_G_WEST</v>
          </cell>
          <cell r="D13806">
            <v>59717</v>
          </cell>
          <cell r="E13806" t="str">
            <v>G</v>
          </cell>
          <cell r="F13806" t="str">
            <v>WEST</v>
          </cell>
        </row>
        <row r="13807">
          <cell r="C13807" t="str">
            <v>59719_G_CS001</v>
          </cell>
          <cell r="D13807">
            <v>59719</v>
          </cell>
          <cell r="E13807" t="str">
            <v>G</v>
          </cell>
          <cell r="F13807" t="str">
            <v>CS001</v>
          </cell>
        </row>
        <row r="13808">
          <cell r="C13808" t="str">
            <v>59722_G_SEV1</v>
          </cell>
          <cell r="D13808">
            <v>59722</v>
          </cell>
          <cell r="E13808" t="str">
            <v>G</v>
          </cell>
          <cell r="F13808" t="str">
            <v>SEV1</v>
          </cell>
        </row>
        <row r="13809">
          <cell r="C13809" t="str">
            <v>59723_G_SEV2</v>
          </cell>
          <cell r="D13809">
            <v>59723</v>
          </cell>
          <cell r="E13809" t="str">
            <v>G</v>
          </cell>
          <cell r="F13809" t="str">
            <v>SEV2</v>
          </cell>
        </row>
        <row r="13810">
          <cell r="C13810" t="str">
            <v>59724_G_SCIWT</v>
          </cell>
          <cell r="D13810">
            <v>59724</v>
          </cell>
          <cell r="E13810" t="str">
            <v>G</v>
          </cell>
          <cell r="F13810" t="str">
            <v>SCIWT</v>
          </cell>
        </row>
        <row r="13811">
          <cell r="C13811" t="str">
            <v>59725_G_FHWTG</v>
          </cell>
          <cell r="D13811">
            <v>59725</v>
          </cell>
          <cell r="E13811" t="str">
            <v>G</v>
          </cell>
          <cell r="F13811" t="str">
            <v>FHWTG</v>
          </cell>
        </row>
        <row r="13812">
          <cell r="C13812" t="str">
            <v>59726_G_10</v>
          </cell>
          <cell r="D13812">
            <v>59726</v>
          </cell>
          <cell r="E13812" t="str">
            <v>G</v>
          </cell>
          <cell r="F13812" t="str">
            <v>10</v>
          </cell>
        </row>
        <row r="13813">
          <cell r="C13813" t="str">
            <v>59726_G_8</v>
          </cell>
          <cell r="D13813">
            <v>59726</v>
          </cell>
          <cell r="E13813" t="str">
            <v>G</v>
          </cell>
          <cell r="F13813" t="str">
            <v>8</v>
          </cell>
        </row>
        <row r="13814">
          <cell r="C13814" t="str">
            <v>59726_G_9</v>
          </cell>
          <cell r="D13814">
            <v>59726</v>
          </cell>
          <cell r="E13814" t="str">
            <v>G</v>
          </cell>
          <cell r="F13814" t="str">
            <v>9</v>
          </cell>
        </row>
        <row r="13815">
          <cell r="C13815" t="str">
            <v>59727_G_GEN1</v>
          </cell>
          <cell r="D13815">
            <v>59727</v>
          </cell>
          <cell r="E13815" t="str">
            <v>G</v>
          </cell>
          <cell r="F13815" t="str">
            <v>GEN1</v>
          </cell>
        </row>
        <row r="13816">
          <cell r="C13816" t="str">
            <v>59728_G_GEN1</v>
          </cell>
          <cell r="D13816">
            <v>59728</v>
          </cell>
          <cell r="E13816" t="str">
            <v>G</v>
          </cell>
          <cell r="F13816" t="str">
            <v>GEN1</v>
          </cell>
        </row>
        <row r="13817">
          <cell r="C13817" t="str">
            <v>59729_G_MSF1</v>
          </cell>
          <cell r="D13817">
            <v>59729</v>
          </cell>
          <cell r="E13817" t="str">
            <v>G</v>
          </cell>
          <cell r="F13817" t="str">
            <v>MSF1</v>
          </cell>
        </row>
        <row r="13818">
          <cell r="C13818" t="str">
            <v>59730_G_SPV18</v>
          </cell>
          <cell r="D13818">
            <v>59730</v>
          </cell>
          <cell r="E13818" t="str">
            <v>G</v>
          </cell>
          <cell r="F13818" t="str">
            <v>SPV18</v>
          </cell>
        </row>
        <row r="13819">
          <cell r="C13819" t="str">
            <v>59731_G_TEMPL</v>
          </cell>
          <cell r="D13819">
            <v>59731</v>
          </cell>
          <cell r="E13819" t="str">
            <v>G</v>
          </cell>
          <cell r="F13819" t="str">
            <v>TEMPL</v>
          </cell>
        </row>
        <row r="13820">
          <cell r="C13820" t="str">
            <v>59732_G_GPI</v>
          </cell>
          <cell r="D13820">
            <v>59732</v>
          </cell>
          <cell r="E13820" t="str">
            <v>G</v>
          </cell>
          <cell r="F13820" t="str">
            <v>GPI</v>
          </cell>
        </row>
        <row r="13821">
          <cell r="C13821" t="str">
            <v>59733_G_GPII</v>
          </cell>
          <cell r="D13821">
            <v>59733</v>
          </cell>
          <cell r="E13821" t="str">
            <v>G</v>
          </cell>
          <cell r="F13821" t="str">
            <v>GPII</v>
          </cell>
        </row>
        <row r="13822">
          <cell r="C13822" t="str">
            <v>59734_G_BFW</v>
          </cell>
          <cell r="D13822">
            <v>59734</v>
          </cell>
          <cell r="E13822" t="str">
            <v>G</v>
          </cell>
          <cell r="F13822" t="str">
            <v>BFW</v>
          </cell>
        </row>
        <row r="13823">
          <cell r="C13823" t="str">
            <v>59735_G_KCC01</v>
          </cell>
          <cell r="D13823">
            <v>59735</v>
          </cell>
          <cell r="E13823" t="str">
            <v>G</v>
          </cell>
          <cell r="F13823" t="str">
            <v>KCC01</v>
          </cell>
        </row>
        <row r="13824">
          <cell r="C13824" t="str">
            <v>59736_G_7772</v>
          </cell>
          <cell r="D13824">
            <v>59736</v>
          </cell>
          <cell r="E13824" t="str">
            <v>G</v>
          </cell>
          <cell r="F13824" t="str">
            <v>7772</v>
          </cell>
        </row>
        <row r="13825">
          <cell r="C13825" t="str">
            <v>59737_G_ASPRG</v>
          </cell>
          <cell r="D13825">
            <v>59737</v>
          </cell>
          <cell r="E13825" t="str">
            <v>G</v>
          </cell>
          <cell r="F13825" t="str">
            <v>ASPRG</v>
          </cell>
        </row>
        <row r="13826">
          <cell r="C13826" t="str">
            <v>59738_G_CSB</v>
          </cell>
          <cell r="D13826">
            <v>59738</v>
          </cell>
          <cell r="E13826" t="str">
            <v>G</v>
          </cell>
          <cell r="F13826" t="str">
            <v>CSB</v>
          </cell>
        </row>
        <row r="13827">
          <cell r="C13827" t="str">
            <v>59739_G_LWADB</v>
          </cell>
          <cell r="D13827">
            <v>59739</v>
          </cell>
          <cell r="E13827" t="str">
            <v>G</v>
          </cell>
          <cell r="F13827" t="str">
            <v>LWADB</v>
          </cell>
        </row>
        <row r="13828">
          <cell r="C13828" t="str">
            <v>59740_G_SPVMW</v>
          </cell>
          <cell r="D13828">
            <v>59740</v>
          </cell>
          <cell r="E13828" t="str">
            <v>G</v>
          </cell>
          <cell r="F13828" t="str">
            <v>SPVMW</v>
          </cell>
        </row>
        <row r="13829">
          <cell r="C13829" t="str">
            <v>59741_G_BARTN</v>
          </cell>
          <cell r="D13829">
            <v>59741</v>
          </cell>
          <cell r="E13829" t="str">
            <v>G</v>
          </cell>
          <cell r="F13829" t="str">
            <v>BARTN</v>
          </cell>
        </row>
        <row r="13830">
          <cell r="C13830" t="str">
            <v>59742_G_HCE</v>
          </cell>
          <cell r="D13830">
            <v>59742</v>
          </cell>
          <cell r="E13830" t="str">
            <v>G</v>
          </cell>
          <cell r="F13830" t="str">
            <v>HCE</v>
          </cell>
        </row>
        <row r="13831">
          <cell r="C13831" t="str">
            <v>59743_G_1</v>
          </cell>
          <cell r="D13831">
            <v>59743</v>
          </cell>
          <cell r="E13831" t="str">
            <v>G</v>
          </cell>
          <cell r="F13831" t="str">
            <v>1</v>
          </cell>
        </row>
        <row r="13832">
          <cell r="C13832" t="str">
            <v>59744_G_1</v>
          </cell>
          <cell r="D13832">
            <v>59744</v>
          </cell>
          <cell r="E13832" t="str">
            <v>G</v>
          </cell>
          <cell r="F13832" t="str">
            <v>1</v>
          </cell>
        </row>
        <row r="13833">
          <cell r="C13833" t="str">
            <v>59745_G_1</v>
          </cell>
          <cell r="D13833">
            <v>59745</v>
          </cell>
          <cell r="E13833" t="str">
            <v>G</v>
          </cell>
          <cell r="F13833" t="str">
            <v>1</v>
          </cell>
        </row>
        <row r="13834">
          <cell r="C13834" t="str">
            <v>59746_G_1</v>
          </cell>
          <cell r="D13834">
            <v>59746</v>
          </cell>
          <cell r="E13834" t="str">
            <v>G</v>
          </cell>
          <cell r="F13834" t="str">
            <v>1</v>
          </cell>
        </row>
        <row r="13835">
          <cell r="C13835" t="str">
            <v>59747_G_1</v>
          </cell>
          <cell r="D13835">
            <v>59747</v>
          </cell>
          <cell r="E13835" t="str">
            <v>G</v>
          </cell>
          <cell r="F13835" t="str">
            <v>1</v>
          </cell>
        </row>
        <row r="13836">
          <cell r="C13836" t="str">
            <v>59748_G_1</v>
          </cell>
          <cell r="D13836">
            <v>59748</v>
          </cell>
          <cell r="E13836" t="str">
            <v>G</v>
          </cell>
          <cell r="F13836" t="str">
            <v>1</v>
          </cell>
        </row>
        <row r="13837">
          <cell r="C13837" t="str">
            <v>59749_G_1</v>
          </cell>
          <cell r="D13837">
            <v>59749</v>
          </cell>
          <cell r="E13837" t="str">
            <v>G</v>
          </cell>
          <cell r="F13837" t="str">
            <v>1</v>
          </cell>
        </row>
        <row r="13838">
          <cell r="C13838" t="str">
            <v>59750_G_1</v>
          </cell>
          <cell r="D13838">
            <v>59750</v>
          </cell>
          <cell r="E13838" t="str">
            <v>G</v>
          </cell>
          <cell r="F13838" t="str">
            <v>1</v>
          </cell>
        </row>
        <row r="13839">
          <cell r="C13839" t="str">
            <v>59751_G_WILZG</v>
          </cell>
          <cell r="D13839">
            <v>59751</v>
          </cell>
          <cell r="E13839" t="str">
            <v>G</v>
          </cell>
          <cell r="F13839" t="str">
            <v>WILZG</v>
          </cell>
        </row>
        <row r="13840">
          <cell r="C13840" t="str">
            <v>59752_G_1</v>
          </cell>
          <cell r="D13840">
            <v>59752</v>
          </cell>
          <cell r="E13840" t="str">
            <v>G</v>
          </cell>
          <cell r="F13840" t="str">
            <v>1</v>
          </cell>
        </row>
        <row r="13841">
          <cell r="C13841" t="str">
            <v>59754_G_1</v>
          </cell>
          <cell r="D13841">
            <v>59754</v>
          </cell>
          <cell r="E13841" t="str">
            <v>G</v>
          </cell>
          <cell r="F13841" t="str">
            <v>1</v>
          </cell>
        </row>
        <row r="13842">
          <cell r="C13842" t="str">
            <v>59755_G_PVS1</v>
          </cell>
          <cell r="D13842">
            <v>59755</v>
          </cell>
          <cell r="E13842" t="str">
            <v>G</v>
          </cell>
          <cell r="F13842" t="str">
            <v>PVS1</v>
          </cell>
        </row>
        <row r="13843">
          <cell r="C13843" t="str">
            <v>59759_G_CAT1</v>
          </cell>
          <cell r="D13843">
            <v>59759</v>
          </cell>
          <cell r="E13843" t="str">
            <v>G</v>
          </cell>
          <cell r="F13843" t="str">
            <v>CAT1</v>
          </cell>
        </row>
        <row r="13844">
          <cell r="C13844" t="str">
            <v>59759_G_CAT2</v>
          </cell>
          <cell r="D13844">
            <v>59759</v>
          </cell>
          <cell r="E13844" t="str">
            <v>G</v>
          </cell>
          <cell r="F13844" t="str">
            <v>CAT2</v>
          </cell>
        </row>
        <row r="13845">
          <cell r="C13845" t="str">
            <v>59760_G_RHILL</v>
          </cell>
          <cell r="D13845">
            <v>59760</v>
          </cell>
          <cell r="E13845" t="str">
            <v>G</v>
          </cell>
          <cell r="F13845" t="str">
            <v>RHILL</v>
          </cell>
        </row>
        <row r="13846">
          <cell r="C13846" t="str">
            <v>59761_G_VSLYK</v>
          </cell>
          <cell r="D13846">
            <v>59761</v>
          </cell>
          <cell r="E13846" t="str">
            <v>G</v>
          </cell>
          <cell r="F13846" t="str">
            <v>VSLYK</v>
          </cell>
        </row>
        <row r="13847">
          <cell r="C13847" t="str">
            <v>59762_G_BRDWY</v>
          </cell>
          <cell r="D13847">
            <v>59762</v>
          </cell>
          <cell r="E13847" t="str">
            <v>G</v>
          </cell>
          <cell r="F13847" t="str">
            <v>BRDWY</v>
          </cell>
        </row>
        <row r="13848">
          <cell r="C13848" t="str">
            <v>59763_G_GEN01</v>
          </cell>
          <cell r="D13848">
            <v>59763</v>
          </cell>
          <cell r="E13848" t="str">
            <v>G</v>
          </cell>
          <cell r="F13848" t="str">
            <v>GEN01</v>
          </cell>
        </row>
        <row r="13849">
          <cell r="C13849" t="str">
            <v>59763_G_GEN02</v>
          </cell>
          <cell r="D13849">
            <v>59763</v>
          </cell>
          <cell r="E13849" t="str">
            <v>G</v>
          </cell>
          <cell r="F13849" t="str">
            <v>GEN02</v>
          </cell>
        </row>
        <row r="13850">
          <cell r="C13850" t="str">
            <v>59764_G_CTG11</v>
          </cell>
          <cell r="D13850">
            <v>59764</v>
          </cell>
          <cell r="E13850" t="str">
            <v>G</v>
          </cell>
          <cell r="F13850" t="str">
            <v>CTG11</v>
          </cell>
          <cell r="G13850">
            <v>90998</v>
          </cell>
        </row>
        <row r="13851">
          <cell r="C13851" t="str">
            <v>59764_G_CTG12</v>
          </cell>
          <cell r="D13851">
            <v>59764</v>
          </cell>
          <cell r="E13851" t="str">
            <v>G</v>
          </cell>
          <cell r="F13851" t="str">
            <v>CTG12</v>
          </cell>
          <cell r="G13851">
            <v>90999</v>
          </cell>
        </row>
        <row r="13852">
          <cell r="C13852" t="str">
            <v>59764_G_EDG13</v>
          </cell>
          <cell r="D13852">
            <v>59764</v>
          </cell>
          <cell r="E13852" t="str">
            <v>G</v>
          </cell>
          <cell r="F13852" t="str">
            <v>EDG13</v>
          </cell>
        </row>
        <row r="13853">
          <cell r="C13853" t="str">
            <v>59764_G_STG10</v>
          </cell>
          <cell r="D13853">
            <v>59764</v>
          </cell>
          <cell r="E13853" t="str">
            <v>G</v>
          </cell>
          <cell r="F13853" t="str">
            <v>STG10</v>
          </cell>
          <cell r="G13853">
            <v>90998</v>
          </cell>
        </row>
        <row r="13854">
          <cell r="C13854" t="str">
            <v>59765_G_BI</v>
          </cell>
          <cell r="D13854">
            <v>59765</v>
          </cell>
          <cell r="E13854" t="str">
            <v>G</v>
          </cell>
          <cell r="F13854" t="str">
            <v>BI</v>
          </cell>
        </row>
        <row r="13855">
          <cell r="C13855" t="str">
            <v>59766_G_BII</v>
          </cell>
          <cell r="D13855">
            <v>59766</v>
          </cell>
          <cell r="E13855" t="str">
            <v>G</v>
          </cell>
          <cell r="F13855" t="str">
            <v>BII</v>
          </cell>
        </row>
        <row r="13856">
          <cell r="C13856" t="str">
            <v>59767_G_CHSTR</v>
          </cell>
          <cell r="D13856">
            <v>59767</v>
          </cell>
          <cell r="E13856" t="str">
            <v>G</v>
          </cell>
          <cell r="F13856" t="str">
            <v>CHSTR</v>
          </cell>
        </row>
        <row r="13857">
          <cell r="C13857" t="str">
            <v>59768_G_CMLP</v>
          </cell>
          <cell r="D13857">
            <v>59768</v>
          </cell>
          <cell r="E13857" t="str">
            <v>G</v>
          </cell>
          <cell r="F13857" t="str">
            <v>CMLP</v>
          </cell>
        </row>
        <row r="13858">
          <cell r="C13858" t="str">
            <v>59769_G_1</v>
          </cell>
          <cell r="D13858">
            <v>59769</v>
          </cell>
          <cell r="E13858" t="str">
            <v>G</v>
          </cell>
          <cell r="F13858" t="str">
            <v>1</v>
          </cell>
        </row>
        <row r="13859">
          <cell r="C13859" t="str">
            <v>59770_G_SPEND</v>
          </cell>
          <cell r="D13859">
            <v>59770</v>
          </cell>
          <cell r="E13859" t="str">
            <v>G</v>
          </cell>
          <cell r="F13859" t="str">
            <v>SPEND</v>
          </cell>
        </row>
        <row r="13860">
          <cell r="C13860" t="str">
            <v>59771_G_JSP01</v>
          </cell>
          <cell r="D13860">
            <v>59771</v>
          </cell>
          <cell r="E13860" t="str">
            <v>G</v>
          </cell>
          <cell r="F13860" t="str">
            <v>JSP01</v>
          </cell>
        </row>
        <row r="13861">
          <cell r="C13861" t="str">
            <v>59772_G_1</v>
          </cell>
          <cell r="D13861">
            <v>59772</v>
          </cell>
          <cell r="E13861" t="str">
            <v>G</v>
          </cell>
          <cell r="F13861" t="str">
            <v>1</v>
          </cell>
        </row>
        <row r="13862">
          <cell r="C13862" t="str">
            <v>59773_G_CGT1</v>
          </cell>
          <cell r="D13862">
            <v>59773</v>
          </cell>
          <cell r="E13862" t="str">
            <v>G</v>
          </cell>
          <cell r="F13862" t="str">
            <v>CGT1</v>
          </cell>
          <cell r="G13862">
            <v>91034</v>
          </cell>
        </row>
        <row r="13863">
          <cell r="C13863" t="str">
            <v>59773_G_CGT2</v>
          </cell>
          <cell r="D13863">
            <v>59773</v>
          </cell>
          <cell r="E13863" t="str">
            <v>G</v>
          </cell>
          <cell r="F13863" t="str">
            <v>CGT2</v>
          </cell>
          <cell r="G13863">
            <v>91033</v>
          </cell>
        </row>
        <row r="13864">
          <cell r="C13864" t="str">
            <v>59773_G_SGT1</v>
          </cell>
          <cell r="D13864">
            <v>59773</v>
          </cell>
          <cell r="E13864" t="str">
            <v>G</v>
          </cell>
          <cell r="F13864" t="str">
            <v>SGT1</v>
          </cell>
          <cell r="G13864">
            <v>91034</v>
          </cell>
        </row>
        <row r="13865">
          <cell r="C13865" t="str">
            <v>59774_G_ENG1</v>
          </cell>
          <cell r="D13865">
            <v>59774</v>
          </cell>
          <cell r="E13865" t="str">
            <v>G</v>
          </cell>
          <cell r="F13865" t="str">
            <v>ENG1</v>
          </cell>
        </row>
        <row r="13866">
          <cell r="C13866" t="str">
            <v>59774_G_ENG2</v>
          </cell>
          <cell r="D13866">
            <v>59774</v>
          </cell>
          <cell r="E13866" t="str">
            <v>G</v>
          </cell>
          <cell r="F13866" t="str">
            <v>ENG2</v>
          </cell>
        </row>
        <row r="13867">
          <cell r="C13867" t="str">
            <v>59774_G_ENG3</v>
          </cell>
          <cell r="D13867">
            <v>59774</v>
          </cell>
          <cell r="E13867" t="str">
            <v>G</v>
          </cell>
          <cell r="F13867" t="str">
            <v>ENG3</v>
          </cell>
        </row>
        <row r="13868">
          <cell r="C13868" t="str">
            <v>59774_G_ENG4</v>
          </cell>
          <cell r="D13868">
            <v>59774</v>
          </cell>
          <cell r="E13868" t="str">
            <v>G</v>
          </cell>
          <cell r="F13868" t="str">
            <v>ENG4</v>
          </cell>
        </row>
        <row r="13869">
          <cell r="C13869" t="str">
            <v>59774_G_ENG5</v>
          </cell>
          <cell r="D13869">
            <v>59774</v>
          </cell>
          <cell r="E13869" t="str">
            <v>G</v>
          </cell>
          <cell r="F13869" t="str">
            <v>ENG5</v>
          </cell>
        </row>
        <row r="13870">
          <cell r="C13870" t="str">
            <v>59774_G_ENG6</v>
          </cell>
          <cell r="D13870">
            <v>59774</v>
          </cell>
          <cell r="E13870" t="str">
            <v>G</v>
          </cell>
          <cell r="F13870" t="str">
            <v>ENG6</v>
          </cell>
        </row>
        <row r="13871">
          <cell r="C13871" t="str">
            <v>59775_G_ADAMS</v>
          </cell>
          <cell r="D13871">
            <v>59775</v>
          </cell>
          <cell r="E13871" t="str">
            <v>G</v>
          </cell>
          <cell r="F13871" t="str">
            <v>ADAMS</v>
          </cell>
        </row>
        <row r="13872">
          <cell r="C13872" t="str">
            <v>59777_G_1</v>
          </cell>
          <cell r="D13872">
            <v>59777</v>
          </cell>
          <cell r="E13872" t="str">
            <v>G</v>
          </cell>
          <cell r="F13872" t="str">
            <v>1</v>
          </cell>
        </row>
        <row r="13873">
          <cell r="C13873" t="str">
            <v>59778_G_EDENS</v>
          </cell>
          <cell r="D13873">
            <v>59778</v>
          </cell>
          <cell r="E13873" t="str">
            <v>G</v>
          </cell>
          <cell r="F13873" t="str">
            <v>EDENS</v>
          </cell>
        </row>
        <row r="13874">
          <cell r="C13874" t="str">
            <v>59779_G_1</v>
          </cell>
          <cell r="D13874">
            <v>59779</v>
          </cell>
          <cell r="E13874" t="str">
            <v>G</v>
          </cell>
          <cell r="F13874" t="str">
            <v>1</v>
          </cell>
        </row>
        <row r="13875">
          <cell r="C13875" t="str">
            <v>59780_G_1</v>
          </cell>
          <cell r="D13875">
            <v>59780</v>
          </cell>
          <cell r="E13875" t="str">
            <v>G</v>
          </cell>
          <cell r="F13875" t="str">
            <v>1</v>
          </cell>
        </row>
        <row r="13876">
          <cell r="C13876" t="str">
            <v>59781_G_1</v>
          </cell>
          <cell r="D13876">
            <v>59781</v>
          </cell>
          <cell r="E13876" t="str">
            <v>G</v>
          </cell>
          <cell r="F13876" t="str">
            <v>1</v>
          </cell>
        </row>
        <row r="13877">
          <cell r="C13877" t="str">
            <v>59783_G_91197</v>
          </cell>
          <cell r="D13877">
            <v>59783</v>
          </cell>
          <cell r="E13877" t="str">
            <v>G</v>
          </cell>
          <cell r="F13877" t="str">
            <v>91197</v>
          </cell>
        </row>
        <row r="13878">
          <cell r="C13878" t="str">
            <v>59783_G_91198</v>
          </cell>
          <cell r="D13878">
            <v>59783</v>
          </cell>
          <cell r="E13878" t="str">
            <v>G</v>
          </cell>
          <cell r="F13878" t="str">
            <v>91198</v>
          </cell>
        </row>
        <row r="13879">
          <cell r="C13879" t="str">
            <v>59783_G_91199</v>
          </cell>
          <cell r="D13879">
            <v>59783</v>
          </cell>
          <cell r="E13879" t="str">
            <v>G</v>
          </cell>
          <cell r="F13879" t="str">
            <v>91199</v>
          </cell>
        </row>
        <row r="13880">
          <cell r="C13880" t="str">
            <v>59784_G_CTG5</v>
          </cell>
          <cell r="D13880">
            <v>59784</v>
          </cell>
          <cell r="E13880" t="str">
            <v>G</v>
          </cell>
          <cell r="F13880" t="str">
            <v>CTG5</v>
          </cell>
          <cell r="G13880">
            <v>8516</v>
          </cell>
        </row>
        <row r="13881">
          <cell r="C13881" t="str">
            <v>59784_G_CTG6</v>
          </cell>
          <cell r="D13881">
            <v>59784</v>
          </cell>
          <cell r="E13881" t="str">
            <v>G</v>
          </cell>
          <cell r="F13881" t="str">
            <v>CTG6</v>
          </cell>
          <cell r="G13881">
            <v>8518</v>
          </cell>
        </row>
        <row r="13882">
          <cell r="C13882" t="str">
            <v>59784_G_ST11</v>
          </cell>
          <cell r="D13882">
            <v>59784</v>
          </cell>
          <cell r="E13882" t="str">
            <v>G</v>
          </cell>
          <cell r="F13882" t="str">
            <v>ST11</v>
          </cell>
          <cell r="G13882">
            <v>8516</v>
          </cell>
        </row>
        <row r="13883">
          <cell r="C13883" t="str">
            <v>59785_G_19001</v>
          </cell>
          <cell r="D13883">
            <v>59785</v>
          </cell>
          <cell r="E13883" t="str">
            <v>G</v>
          </cell>
          <cell r="F13883" t="str">
            <v>19001</v>
          </cell>
        </row>
        <row r="13884">
          <cell r="C13884" t="str">
            <v>59785_G_19002</v>
          </cell>
          <cell r="D13884">
            <v>59785</v>
          </cell>
          <cell r="E13884" t="str">
            <v>G</v>
          </cell>
          <cell r="F13884" t="str">
            <v>19002</v>
          </cell>
        </row>
        <row r="13885">
          <cell r="C13885" t="str">
            <v>59786_G_FID2</v>
          </cell>
          <cell r="D13885">
            <v>59786</v>
          </cell>
          <cell r="E13885" t="str">
            <v>G</v>
          </cell>
          <cell r="F13885" t="str">
            <v>FID2</v>
          </cell>
        </row>
        <row r="13886">
          <cell r="C13886" t="str">
            <v>59787_G_FID1</v>
          </cell>
          <cell r="D13886">
            <v>59787</v>
          </cell>
          <cell r="E13886" t="str">
            <v>G</v>
          </cell>
          <cell r="F13886" t="str">
            <v>FID1</v>
          </cell>
        </row>
        <row r="13887">
          <cell r="C13887" t="str">
            <v>59788_G_PV1</v>
          </cell>
          <cell r="D13887">
            <v>59788</v>
          </cell>
          <cell r="E13887" t="str">
            <v>G</v>
          </cell>
          <cell r="F13887" t="str">
            <v>PV1</v>
          </cell>
        </row>
        <row r="13888">
          <cell r="C13888" t="str">
            <v>59789_G_PV1</v>
          </cell>
          <cell r="D13888">
            <v>59789</v>
          </cell>
          <cell r="E13888" t="str">
            <v>G</v>
          </cell>
          <cell r="F13888" t="str">
            <v>PV1</v>
          </cell>
        </row>
        <row r="13889">
          <cell r="C13889" t="str">
            <v>59790_G_PV1</v>
          </cell>
          <cell r="D13889">
            <v>59790</v>
          </cell>
          <cell r="E13889" t="str">
            <v>G</v>
          </cell>
          <cell r="F13889" t="str">
            <v>PV1</v>
          </cell>
        </row>
        <row r="13890">
          <cell r="C13890" t="str">
            <v>59794_G_GEN1</v>
          </cell>
          <cell r="D13890">
            <v>59794</v>
          </cell>
          <cell r="E13890" t="str">
            <v>G</v>
          </cell>
          <cell r="F13890" t="str">
            <v>GEN1</v>
          </cell>
        </row>
        <row r="13891">
          <cell r="C13891" t="str">
            <v>59795_G_FLS1</v>
          </cell>
          <cell r="D13891">
            <v>59795</v>
          </cell>
          <cell r="E13891" t="str">
            <v>G</v>
          </cell>
          <cell r="F13891" t="str">
            <v>FLS1</v>
          </cell>
        </row>
        <row r="13892">
          <cell r="C13892" t="str">
            <v>59796_G_FLS1</v>
          </cell>
          <cell r="D13892">
            <v>59796</v>
          </cell>
          <cell r="E13892" t="str">
            <v>G</v>
          </cell>
          <cell r="F13892" t="str">
            <v>FLS1</v>
          </cell>
        </row>
        <row r="13893">
          <cell r="C13893" t="str">
            <v>59797_G_WT1</v>
          </cell>
          <cell r="D13893">
            <v>59797</v>
          </cell>
          <cell r="E13893" t="str">
            <v>G</v>
          </cell>
          <cell r="F13893" t="str">
            <v>WT1</v>
          </cell>
        </row>
        <row r="13894">
          <cell r="C13894" t="str">
            <v>59798_G_W4172</v>
          </cell>
          <cell r="D13894">
            <v>59798</v>
          </cell>
          <cell r="E13894" t="str">
            <v>G</v>
          </cell>
          <cell r="F13894" t="str">
            <v>W4172</v>
          </cell>
        </row>
        <row r="13895">
          <cell r="C13895" t="str">
            <v>59800_G_AMZ00</v>
          </cell>
          <cell r="D13895">
            <v>59800</v>
          </cell>
          <cell r="E13895" t="str">
            <v>G</v>
          </cell>
          <cell r="F13895" t="str">
            <v>AMZ00</v>
          </cell>
        </row>
        <row r="13896">
          <cell r="C13896" t="str">
            <v>59801_G_IBM00</v>
          </cell>
          <cell r="D13896">
            <v>59801</v>
          </cell>
          <cell r="E13896" t="str">
            <v>G</v>
          </cell>
          <cell r="F13896" t="str">
            <v>IBM00</v>
          </cell>
        </row>
        <row r="13897">
          <cell r="C13897" t="str">
            <v>59802_G_MXM00</v>
          </cell>
          <cell r="D13897">
            <v>59802</v>
          </cell>
          <cell r="E13897" t="str">
            <v>G</v>
          </cell>
          <cell r="F13897" t="str">
            <v>MXM00</v>
          </cell>
        </row>
        <row r="13898">
          <cell r="C13898" t="str">
            <v>59803_G_PXR00</v>
          </cell>
          <cell r="D13898">
            <v>59803</v>
          </cell>
          <cell r="E13898" t="str">
            <v>G</v>
          </cell>
          <cell r="F13898" t="str">
            <v>PXR00</v>
          </cell>
        </row>
        <row r="13899">
          <cell r="C13899" t="str">
            <v>59804_G_SBK00</v>
          </cell>
          <cell r="D13899">
            <v>59804</v>
          </cell>
          <cell r="E13899" t="str">
            <v>G</v>
          </cell>
          <cell r="F13899" t="str">
            <v>SBK00</v>
          </cell>
        </row>
        <row r="13900">
          <cell r="C13900" t="str">
            <v>59805_G_YAH00</v>
          </cell>
          <cell r="D13900">
            <v>59805</v>
          </cell>
          <cell r="E13900" t="str">
            <v>G</v>
          </cell>
          <cell r="F13900" t="str">
            <v>YAH00</v>
          </cell>
        </row>
        <row r="13901">
          <cell r="C13901" t="str">
            <v>59807_G_GBDIA</v>
          </cell>
          <cell r="D13901">
            <v>59807</v>
          </cell>
          <cell r="E13901" t="str">
            <v>G</v>
          </cell>
          <cell r="F13901" t="str">
            <v>GBDIA</v>
          </cell>
        </row>
        <row r="13902">
          <cell r="C13902" t="str">
            <v>59808_G_GEN1</v>
          </cell>
          <cell r="D13902">
            <v>59808</v>
          </cell>
          <cell r="E13902" t="str">
            <v>G</v>
          </cell>
          <cell r="F13902" t="str">
            <v>GEN1</v>
          </cell>
        </row>
        <row r="13903">
          <cell r="C13903" t="str">
            <v>59809_G_GEN1</v>
          </cell>
          <cell r="D13903">
            <v>59809</v>
          </cell>
          <cell r="E13903" t="str">
            <v>G</v>
          </cell>
          <cell r="F13903" t="str">
            <v>GEN1</v>
          </cell>
        </row>
        <row r="13904">
          <cell r="C13904" t="str">
            <v>59809_G_GEN2</v>
          </cell>
          <cell r="D13904">
            <v>59809</v>
          </cell>
          <cell r="E13904" t="str">
            <v>G</v>
          </cell>
          <cell r="F13904" t="str">
            <v>GEN2</v>
          </cell>
        </row>
        <row r="13905">
          <cell r="C13905" t="str">
            <v>59809_G_GEN3</v>
          </cell>
          <cell r="D13905">
            <v>59809</v>
          </cell>
          <cell r="E13905" t="str">
            <v>G</v>
          </cell>
          <cell r="F13905" t="str">
            <v>GEN3</v>
          </cell>
        </row>
        <row r="13906">
          <cell r="C13906" t="str">
            <v>59810_G_GEN1</v>
          </cell>
          <cell r="D13906">
            <v>59810</v>
          </cell>
          <cell r="E13906" t="str">
            <v>G</v>
          </cell>
          <cell r="F13906" t="str">
            <v>GEN1</v>
          </cell>
        </row>
        <row r="13907">
          <cell r="C13907" t="str">
            <v>59810_G_GEN2</v>
          </cell>
          <cell r="D13907">
            <v>59810</v>
          </cell>
          <cell r="E13907" t="str">
            <v>G</v>
          </cell>
          <cell r="F13907" t="str">
            <v>GEN2</v>
          </cell>
        </row>
        <row r="13908">
          <cell r="C13908" t="str">
            <v>59811_G_GEN1</v>
          </cell>
          <cell r="D13908">
            <v>59811</v>
          </cell>
          <cell r="E13908" t="str">
            <v>G</v>
          </cell>
          <cell r="F13908" t="str">
            <v>GEN1</v>
          </cell>
        </row>
        <row r="13909">
          <cell r="C13909" t="str">
            <v>59812_G_CGT4</v>
          </cell>
          <cell r="D13909">
            <v>59812</v>
          </cell>
          <cell r="E13909" t="str">
            <v>G</v>
          </cell>
          <cell r="F13909" t="str">
            <v>CGT4</v>
          </cell>
          <cell r="G13909">
            <v>91202</v>
          </cell>
        </row>
        <row r="13910">
          <cell r="C13910" t="str">
            <v>59812_G_CGT5</v>
          </cell>
          <cell r="D13910">
            <v>59812</v>
          </cell>
          <cell r="E13910" t="str">
            <v>G</v>
          </cell>
          <cell r="F13910" t="str">
            <v>CGT5</v>
          </cell>
          <cell r="G13910">
            <v>91203</v>
          </cell>
        </row>
        <row r="13911">
          <cell r="C13911" t="str">
            <v>59812_G_STG6</v>
          </cell>
          <cell r="D13911">
            <v>59812</v>
          </cell>
          <cell r="E13911" t="str">
            <v>G</v>
          </cell>
          <cell r="F13911" t="str">
            <v>STG6</v>
          </cell>
          <cell r="G13911">
            <v>91202</v>
          </cell>
        </row>
        <row r="13912">
          <cell r="C13912" t="str">
            <v>59814_G_PV01</v>
          </cell>
          <cell r="D13912">
            <v>59814</v>
          </cell>
          <cell r="E13912" t="str">
            <v>G</v>
          </cell>
          <cell r="F13912" t="str">
            <v>PV01</v>
          </cell>
        </row>
        <row r="13913">
          <cell r="C13913" t="str">
            <v>59814_G_PV02</v>
          </cell>
          <cell r="D13913">
            <v>59814</v>
          </cell>
          <cell r="E13913" t="str">
            <v>G</v>
          </cell>
          <cell r="F13913" t="str">
            <v>PV02</v>
          </cell>
        </row>
        <row r="13914">
          <cell r="C13914" t="str">
            <v>59815_G_GLFG1</v>
          </cell>
          <cell r="D13914">
            <v>59815</v>
          </cell>
          <cell r="E13914" t="str">
            <v>G</v>
          </cell>
          <cell r="F13914" t="str">
            <v>GLFG1</v>
          </cell>
        </row>
        <row r="13915">
          <cell r="C13915" t="str">
            <v>59816_G_BR12</v>
          </cell>
          <cell r="D13915">
            <v>59816</v>
          </cell>
          <cell r="E13915" t="str">
            <v>G</v>
          </cell>
          <cell r="F13915" t="str">
            <v>BR12</v>
          </cell>
        </row>
        <row r="13916">
          <cell r="C13916" t="str">
            <v>59817_G_GEN03</v>
          </cell>
          <cell r="D13916">
            <v>59817</v>
          </cell>
          <cell r="E13916" t="str">
            <v>G</v>
          </cell>
          <cell r="F13916" t="str">
            <v>GEN03</v>
          </cell>
        </row>
        <row r="13917">
          <cell r="C13917" t="str">
            <v>59817_G_PV1</v>
          </cell>
          <cell r="D13917">
            <v>59817</v>
          </cell>
          <cell r="E13917" t="str">
            <v>G</v>
          </cell>
          <cell r="F13917" t="str">
            <v>PV1</v>
          </cell>
        </row>
        <row r="13918">
          <cell r="C13918" t="str">
            <v>59818_G_1</v>
          </cell>
          <cell r="D13918">
            <v>59818</v>
          </cell>
          <cell r="E13918" t="str">
            <v>G</v>
          </cell>
          <cell r="F13918" t="str">
            <v>1</v>
          </cell>
        </row>
        <row r="13919">
          <cell r="C13919" t="str">
            <v>59819_G_PV1</v>
          </cell>
          <cell r="D13919">
            <v>59819</v>
          </cell>
          <cell r="E13919" t="str">
            <v>G</v>
          </cell>
          <cell r="F13919" t="str">
            <v>PV1</v>
          </cell>
        </row>
        <row r="13920">
          <cell r="C13920" t="str">
            <v>59819_G_PV2</v>
          </cell>
          <cell r="D13920">
            <v>59819</v>
          </cell>
          <cell r="E13920" t="str">
            <v>G</v>
          </cell>
          <cell r="F13920" t="str">
            <v>PV2</v>
          </cell>
        </row>
        <row r="13921">
          <cell r="C13921" t="str">
            <v>59820_G_HUNTF</v>
          </cell>
          <cell r="D13921">
            <v>59820</v>
          </cell>
          <cell r="E13921" t="str">
            <v>G</v>
          </cell>
          <cell r="F13921" t="str">
            <v>HUNTF</v>
          </cell>
        </row>
        <row r="13922">
          <cell r="C13922" t="str">
            <v>59821_G_STURA</v>
          </cell>
          <cell r="D13922">
            <v>59821</v>
          </cell>
          <cell r="E13922" t="str">
            <v>G</v>
          </cell>
          <cell r="F13922" t="str">
            <v>STURA</v>
          </cell>
        </row>
        <row r="13923">
          <cell r="C13923" t="str">
            <v>59822_G_STURB</v>
          </cell>
          <cell r="D13923">
            <v>59822</v>
          </cell>
          <cell r="E13923" t="str">
            <v>G</v>
          </cell>
          <cell r="F13923" t="str">
            <v>STURB</v>
          </cell>
        </row>
        <row r="13924">
          <cell r="C13924" t="str">
            <v>59823_G_INDY3</v>
          </cell>
          <cell r="D13924">
            <v>59823</v>
          </cell>
          <cell r="E13924" t="str">
            <v>G</v>
          </cell>
          <cell r="F13924" t="str">
            <v>INDY3</v>
          </cell>
        </row>
        <row r="13925">
          <cell r="C13925" t="str">
            <v>59824_G_5732</v>
          </cell>
          <cell r="D13925">
            <v>59824</v>
          </cell>
          <cell r="E13925" t="str">
            <v>G</v>
          </cell>
          <cell r="F13925" t="str">
            <v>5732</v>
          </cell>
        </row>
        <row r="13926">
          <cell r="C13926" t="str">
            <v>59825_G_5MWPV</v>
          </cell>
          <cell r="D13926">
            <v>59825</v>
          </cell>
          <cell r="E13926" t="str">
            <v>G</v>
          </cell>
          <cell r="F13926" t="str">
            <v>5MWPV</v>
          </cell>
        </row>
        <row r="13927">
          <cell r="C13927" t="str">
            <v>59826_G_GEN01</v>
          </cell>
          <cell r="D13927">
            <v>59826</v>
          </cell>
          <cell r="E13927" t="str">
            <v>G</v>
          </cell>
          <cell r="F13927" t="str">
            <v>GEN01</v>
          </cell>
        </row>
        <row r="13928">
          <cell r="C13928" t="str">
            <v>59827_G_GEN01</v>
          </cell>
          <cell r="D13928">
            <v>59827</v>
          </cell>
          <cell r="E13928" t="str">
            <v>G</v>
          </cell>
          <cell r="F13928" t="str">
            <v>GEN01</v>
          </cell>
        </row>
        <row r="13929">
          <cell r="C13929" t="str">
            <v>59828_G_5375</v>
          </cell>
          <cell r="D13929">
            <v>59828</v>
          </cell>
          <cell r="E13929" t="str">
            <v>G</v>
          </cell>
          <cell r="F13929" t="str">
            <v>5375</v>
          </cell>
        </row>
        <row r="13930">
          <cell r="C13930" t="str">
            <v>59831_G_FLS1</v>
          </cell>
          <cell r="D13930">
            <v>59831</v>
          </cell>
          <cell r="E13930" t="str">
            <v>G</v>
          </cell>
          <cell r="F13930" t="str">
            <v>FLS1</v>
          </cell>
        </row>
        <row r="13931">
          <cell r="C13931" t="str">
            <v>59832_G_FLS1</v>
          </cell>
          <cell r="D13931">
            <v>59832</v>
          </cell>
          <cell r="E13931" t="str">
            <v>G</v>
          </cell>
          <cell r="F13931" t="str">
            <v>FLS1</v>
          </cell>
        </row>
        <row r="13932">
          <cell r="C13932" t="str">
            <v>59833_G_FLS1</v>
          </cell>
          <cell r="D13932">
            <v>59833</v>
          </cell>
          <cell r="E13932" t="str">
            <v>G</v>
          </cell>
          <cell r="F13932" t="str">
            <v>FLS1</v>
          </cell>
        </row>
        <row r="13933">
          <cell r="C13933" t="str">
            <v>59834_G_INGRO</v>
          </cell>
          <cell r="D13933">
            <v>59834</v>
          </cell>
          <cell r="E13933" t="str">
            <v>G</v>
          </cell>
          <cell r="F13933" t="str">
            <v>INGRO</v>
          </cell>
        </row>
        <row r="13934">
          <cell r="C13934" t="str">
            <v>59835_G_GEN1</v>
          </cell>
          <cell r="D13934">
            <v>59835</v>
          </cell>
          <cell r="E13934" t="str">
            <v>G</v>
          </cell>
          <cell r="F13934" t="str">
            <v>GEN1</v>
          </cell>
        </row>
        <row r="13935">
          <cell r="C13935" t="str">
            <v>59836_G_11</v>
          </cell>
          <cell r="D13935">
            <v>59836</v>
          </cell>
          <cell r="E13935" t="str">
            <v>G</v>
          </cell>
          <cell r="F13935" t="str">
            <v>11</v>
          </cell>
        </row>
        <row r="13936">
          <cell r="C13936" t="str">
            <v>59836_G_12</v>
          </cell>
          <cell r="D13936">
            <v>59836</v>
          </cell>
          <cell r="E13936" t="str">
            <v>G</v>
          </cell>
          <cell r="F13936" t="str">
            <v>12</v>
          </cell>
        </row>
        <row r="13937">
          <cell r="C13937" t="str">
            <v>59837_G_GEN1</v>
          </cell>
          <cell r="D13937">
            <v>59837</v>
          </cell>
          <cell r="E13937" t="str">
            <v>G</v>
          </cell>
          <cell r="F13937" t="str">
            <v>GEN1</v>
          </cell>
        </row>
        <row r="13938">
          <cell r="C13938" t="str">
            <v>59838_G_GEN1</v>
          </cell>
          <cell r="D13938">
            <v>59838</v>
          </cell>
          <cell r="E13938" t="str">
            <v>G</v>
          </cell>
          <cell r="F13938" t="str">
            <v>GEN1</v>
          </cell>
        </row>
        <row r="13939">
          <cell r="C13939" t="str">
            <v>59839_G_SHRD1</v>
          </cell>
          <cell r="D13939">
            <v>59839</v>
          </cell>
          <cell r="E13939" t="str">
            <v>G</v>
          </cell>
          <cell r="F13939" t="str">
            <v>SHRD1</v>
          </cell>
        </row>
        <row r="13940">
          <cell r="C13940" t="str">
            <v>59840_G_SB2</v>
          </cell>
          <cell r="D13940">
            <v>59840</v>
          </cell>
          <cell r="E13940" t="str">
            <v>G</v>
          </cell>
          <cell r="F13940" t="str">
            <v>SB2</v>
          </cell>
        </row>
        <row r="13941">
          <cell r="C13941" t="str">
            <v>59841_G_PV1</v>
          </cell>
          <cell r="D13941">
            <v>59841</v>
          </cell>
          <cell r="E13941" t="str">
            <v>G</v>
          </cell>
          <cell r="F13941" t="str">
            <v>PV1</v>
          </cell>
        </row>
        <row r="13942">
          <cell r="C13942" t="str">
            <v>59842_G_PV1</v>
          </cell>
          <cell r="D13942">
            <v>59842</v>
          </cell>
          <cell r="E13942" t="str">
            <v>G</v>
          </cell>
          <cell r="F13942" t="str">
            <v>PV1</v>
          </cell>
        </row>
        <row r="13943">
          <cell r="C13943" t="str">
            <v>59843_G_PV1</v>
          </cell>
          <cell r="D13943">
            <v>59843</v>
          </cell>
          <cell r="E13943" t="str">
            <v>G</v>
          </cell>
          <cell r="F13943" t="str">
            <v>PV1</v>
          </cell>
        </row>
        <row r="13944">
          <cell r="C13944" t="str">
            <v>59844_G_PZ1</v>
          </cell>
          <cell r="D13944">
            <v>59844</v>
          </cell>
          <cell r="E13944" t="str">
            <v>G</v>
          </cell>
          <cell r="F13944" t="str">
            <v>PZ1</v>
          </cell>
        </row>
        <row r="13945">
          <cell r="C13945" t="str">
            <v>59844_G_PZ2</v>
          </cell>
          <cell r="D13945">
            <v>59844</v>
          </cell>
          <cell r="E13945" t="str">
            <v>G</v>
          </cell>
          <cell r="F13945" t="str">
            <v>PZ2</v>
          </cell>
        </row>
        <row r="13946">
          <cell r="C13946" t="str">
            <v>59845_G_E1</v>
          </cell>
          <cell r="D13946">
            <v>59845</v>
          </cell>
          <cell r="E13946" t="str">
            <v>G</v>
          </cell>
          <cell r="F13946" t="str">
            <v>E1</v>
          </cell>
        </row>
        <row r="13947">
          <cell r="C13947" t="str">
            <v>59845_G_E10</v>
          </cell>
          <cell r="D13947">
            <v>59845</v>
          </cell>
          <cell r="E13947" t="str">
            <v>G</v>
          </cell>
          <cell r="F13947" t="str">
            <v>E10</v>
          </cell>
        </row>
        <row r="13948">
          <cell r="C13948" t="str">
            <v>59845_G_E11</v>
          </cell>
          <cell r="D13948">
            <v>59845</v>
          </cell>
          <cell r="E13948" t="str">
            <v>G</v>
          </cell>
          <cell r="F13948" t="str">
            <v>E11</v>
          </cell>
        </row>
        <row r="13949">
          <cell r="C13949" t="str">
            <v>59845_G_E12</v>
          </cell>
          <cell r="D13949">
            <v>59845</v>
          </cell>
          <cell r="E13949" t="str">
            <v>G</v>
          </cell>
          <cell r="F13949" t="str">
            <v>E12</v>
          </cell>
        </row>
        <row r="13950">
          <cell r="C13950" t="str">
            <v>59845_G_E13</v>
          </cell>
          <cell r="D13950">
            <v>59845</v>
          </cell>
          <cell r="E13950" t="str">
            <v>G</v>
          </cell>
          <cell r="F13950" t="str">
            <v>E13</v>
          </cell>
        </row>
        <row r="13951">
          <cell r="C13951" t="str">
            <v>59845_G_E14</v>
          </cell>
          <cell r="D13951">
            <v>59845</v>
          </cell>
          <cell r="E13951" t="str">
            <v>G</v>
          </cell>
          <cell r="F13951" t="str">
            <v>E14</v>
          </cell>
        </row>
        <row r="13952">
          <cell r="C13952" t="str">
            <v>59845_G_E15</v>
          </cell>
          <cell r="D13952">
            <v>59845</v>
          </cell>
          <cell r="E13952" t="str">
            <v>G</v>
          </cell>
          <cell r="F13952" t="str">
            <v>E15</v>
          </cell>
        </row>
        <row r="13953">
          <cell r="C13953" t="str">
            <v>59845_G_E16</v>
          </cell>
          <cell r="D13953">
            <v>59845</v>
          </cell>
          <cell r="E13953" t="str">
            <v>G</v>
          </cell>
          <cell r="F13953" t="str">
            <v>E16</v>
          </cell>
        </row>
        <row r="13954">
          <cell r="C13954" t="str">
            <v>59845_G_E17</v>
          </cell>
          <cell r="D13954">
            <v>59845</v>
          </cell>
          <cell r="E13954" t="str">
            <v>G</v>
          </cell>
          <cell r="F13954" t="str">
            <v>E17</v>
          </cell>
        </row>
        <row r="13955">
          <cell r="C13955" t="str">
            <v>59845_G_E18</v>
          </cell>
          <cell r="D13955">
            <v>59845</v>
          </cell>
          <cell r="E13955" t="str">
            <v>G</v>
          </cell>
          <cell r="F13955" t="str">
            <v>E18</v>
          </cell>
        </row>
        <row r="13956">
          <cell r="C13956" t="str">
            <v>59845_G_E2</v>
          </cell>
          <cell r="D13956">
            <v>59845</v>
          </cell>
          <cell r="E13956" t="str">
            <v>G</v>
          </cell>
          <cell r="F13956" t="str">
            <v>E2</v>
          </cell>
        </row>
        <row r="13957">
          <cell r="C13957" t="str">
            <v>59845_G_E3</v>
          </cell>
          <cell r="D13957">
            <v>59845</v>
          </cell>
          <cell r="E13957" t="str">
            <v>G</v>
          </cell>
          <cell r="F13957" t="str">
            <v>E3</v>
          </cell>
        </row>
        <row r="13958">
          <cell r="C13958" t="str">
            <v>59845_G_E4</v>
          </cell>
          <cell r="D13958">
            <v>59845</v>
          </cell>
          <cell r="E13958" t="str">
            <v>G</v>
          </cell>
          <cell r="F13958" t="str">
            <v>E4</v>
          </cell>
        </row>
        <row r="13959">
          <cell r="C13959" t="str">
            <v>59845_G_E5</v>
          </cell>
          <cell r="D13959">
            <v>59845</v>
          </cell>
          <cell r="E13959" t="str">
            <v>G</v>
          </cell>
          <cell r="F13959" t="str">
            <v>E5</v>
          </cell>
        </row>
        <row r="13960">
          <cell r="C13960" t="str">
            <v>59845_G_E6</v>
          </cell>
          <cell r="D13960">
            <v>59845</v>
          </cell>
          <cell r="E13960" t="str">
            <v>G</v>
          </cell>
          <cell r="F13960" t="str">
            <v>E6</v>
          </cell>
        </row>
        <row r="13961">
          <cell r="C13961" t="str">
            <v>59845_G_E7</v>
          </cell>
          <cell r="D13961">
            <v>59845</v>
          </cell>
          <cell r="E13961" t="str">
            <v>G</v>
          </cell>
          <cell r="F13961" t="str">
            <v>E7</v>
          </cell>
        </row>
        <row r="13962">
          <cell r="C13962" t="str">
            <v>59845_G_E8</v>
          </cell>
          <cell r="D13962">
            <v>59845</v>
          </cell>
          <cell r="E13962" t="str">
            <v>G</v>
          </cell>
          <cell r="F13962" t="str">
            <v>E8</v>
          </cell>
        </row>
        <row r="13963">
          <cell r="C13963" t="str">
            <v>59845_G_E9</v>
          </cell>
          <cell r="D13963">
            <v>59845</v>
          </cell>
          <cell r="E13963" t="str">
            <v>G</v>
          </cell>
          <cell r="F13963" t="str">
            <v>E9</v>
          </cell>
        </row>
        <row r="13964">
          <cell r="C13964" t="str">
            <v>59847_G_1</v>
          </cell>
          <cell r="D13964">
            <v>59847</v>
          </cell>
          <cell r="E13964" t="str">
            <v>G</v>
          </cell>
          <cell r="F13964" t="str">
            <v>1</v>
          </cell>
        </row>
        <row r="13965">
          <cell r="C13965" t="str">
            <v>59847_G_2</v>
          </cell>
          <cell r="D13965">
            <v>59847</v>
          </cell>
          <cell r="E13965" t="str">
            <v>G</v>
          </cell>
          <cell r="F13965" t="str">
            <v>2</v>
          </cell>
        </row>
        <row r="13966">
          <cell r="C13966" t="str">
            <v>59847_G_3</v>
          </cell>
          <cell r="D13966">
            <v>59847</v>
          </cell>
          <cell r="E13966" t="str">
            <v>G</v>
          </cell>
          <cell r="F13966" t="str">
            <v>3</v>
          </cell>
        </row>
        <row r="13967">
          <cell r="C13967" t="str">
            <v>59847_G_4</v>
          </cell>
          <cell r="D13967">
            <v>59847</v>
          </cell>
          <cell r="E13967" t="str">
            <v>G</v>
          </cell>
          <cell r="F13967" t="str">
            <v>4</v>
          </cell>
        </row>
        <row r="13968">
          <cell r="C13968" t="str">
            <v>59848_G_PPSG1</v>
          </cell>
          <cell r="D13968">
            <v>59848</v>
          </cell>
          <cell r="E13968" t="str">
            <v>G</v>
          </cell>
          <cell r="F13968" t="str">
            <v>PPSG1</v>
          </cell>
        </row>
        <row r="13969">
          <cell r="C13969" t="str">
            <v>59849_G_23377</v>
          </cell>
          <cell r="D13969">
            <v>59849</v>
          </cell>
          <cell r="E13969" t="str">
            <v>G</v>
          </cell>
          <cell r="F13969" t="str">
            <v>23377</v>
          </cell>
        </row>
        <row r="13970">
          <cell r="C13970" t="str">
            <v>59850_G_23376</v>
          </cell>
          <cell r="D13970">
            <v>59850</v>
          </cell>
          <cell r="E13970" t="str">
            <v>G</v>
          </cell>
          <cell r="F13970" t="str">
            <v>23376</v>
          </cell>
        </row>
        <row r="13971">
          <cell r="C13971" t="str">
            <v>59851_G_GBS01</v>
          </cell>
          <cell r="D13971">
            <v>59851</v>
          </cell>
          <cell r="E13971" t="str">
            <v>G</v>
          </cell>
          <cell r="F13971" t="str">
            <v>GBS01</v>
          </cell>
        </row>
        <row r="13972">
          <cell r="C13972" t="str">
            <v>59852_G_NSSP1</v>
          </cell>
          <cell r="D13972">
            <v>59852</v>
          </cell>
          <cell r="E13972" t="str">
            <v>G</v>
          </cell>
          <cell r="F13972" t="str">
            <v>NSSP1</v>
          </cell>
        </row>
        <row r="13973">
          <cell r="C13973" t="str">
            <v>59853_G_WVPV1</v>
          </cell>
          <cell r="D13973">
            <v>59853</v>
          </cell>
          <cell r="E13973" t="str">
            <v>G</v>
          </cell>
          <cell r="F13973" t="str">
            <v>WVPV1</v>
          </cell>
        </row>
        <row r="13974">
          <cell r="C13974" t="str">
            <v>59854_G_OLPV1</v>
          </cell>
          <cell r="D13974">
            <v>59854</v>
          </cell>
          <cell r="E13974" t="str">
            <v>G</v>
          </cell>
          <cell r="F13974" t="str">
            <v>OLPV1</v>
          </cell>
        </row>
        <row r="13975">
          <cell r="C13975" t="str">
            <v>59855_G_DCPV1</v>
          </cell>
          <cell r="D13975">
            <v>59855</v>
          </cell>
          <cell r="E13975" t="str">
            <v>G</v>
          </cell>
          <cell r="F13975" t="str">
            <v>DCPV1</v>
          </cell>
        </row>
        <row r="13976">
          <cell r="C13976" t="str">
            <v>59856_G_SUN1</v>
          </cell>
          <cell r="D13976">
            <v>59856</v>
          </cell>
          <cell r="E13976" t="str">
            <v>G</v>
          </cell>
          <cell r="F13976" t="str">
            <v>SUN1</v>
          </cell>
        </row>
        <row r="13977">
          <cell r="C13977" t="str">
            <v>59857_G_BAT1</v>
          </cell>
          <cell r="D13977">
            <v>59857</v>
          </cell>
          <cell r="E13977" t="str">
            <v>G</v>
          </cell>
          <cell r="F13977" t="str">
            <v>BAT1</v>
          </cell>
        </row>
        <row r="13978">
          <cell r="C13978" t="str">
            <v>59858_G_JSI01</v>
          </cell>
          <cell r="D13978">
            <v>59858</v>
          </cell>
          <cell r="E13978" t="str">
            <v>G</v>
          </cell>
          <cell r="F13978" t="str">
            <v>JSI01</v>
          </cell>
        </row>
        <row r="13979">
          <cell r="C13979" t="str">
            <v>59860_G_HHOOD</v>
          </cell>
          <cell r="D13979">
            <v>59860</v>
          </cell>
          <cell r="E13979" t="str">
            <v>G</v>
          </cell>
          <cell r="F13979" t="str">
            <v>HHOOD</v>
          </cell>
        </row>
        <row r="13980">
          <cell r="C13980" t="str">
            <v>59861_G_TBPV1</v>
          </cell>
          <cell r="D13980">
            <v>59861</v>
          </cell>
          <cell r="E13980" t="str">
            <v>G</v>
          </cell>
          <cell r="F13980" t="str">
            <v>TBPV1</v>
          </cell>
        </row>
        <row r="13981">
          <cell r="C13981" t="str">
            <v>59862_G_1</v>
          </cell>
          <cell r="D13981">
            <v>59862</v>
          </cell>
          <cell r="E13981" t="str">
            <v>G</v>
          </cell>
          <cell r="F13981" t="str">
            <v>1</v>
          </cell>
        </row>
        <row r="13982">
          <cell r="C13982" t="str">
            <v>59863_G_1</v>
          </cell>
          <cell r="D13982">
            <v>59863</v>
          </cell>
          <cell r="E13982" t="str">
            <v>G</v>
          </cell>
          <cell r="F13982" t="str">
            <v>1</v>
          </cell>
        </row>
        <row r="13983">
          <cell r="C13983" t="str">
            <v>59864_G_1</v>
          </cell>
          <cell r="D13983">
            <v>59864</v>
          </cell>
          <cell r="E13983" t="str">
            <v>G</v>
          </cell>
          <cell r="F13983" t="str">
            <v>1</v>
          </cell>
        </row>
        <row r="13984">
          <cell r="C13984" t="str">
            <v>59865_G_1</v>
          </cell>
          <cell r="D13984">
            <v>59865</v>
          </cell>
          <cell r="E13984" t="str">
            <v>G</v>
          </cell>
          <cell r="F13984" t="str">
            <v>1</v>
          </cell>
        </row>
        <row r="13985">
          <cell r="C13985" t="str">
            <v>59866_G_11111</v>
          </cell>
          <cell r="D13985">
            <v>59866</v>
          </cell>
          <cell r="E13985" t="str">
            <v>G</v>
          </cell>
          <cell r="F13985" t="str">
            <v>11111</v>
          </cell>
        </row>
        <row r="13986">
          <cell r="C13986" t="str">
            <v>59867_G_LMSOL</v>
          </cell>
          <cell r="D13986">
            <v>59867</v>
          </cell>
          <cell r="E13986" t="str">
            <v>G</v>
          </cell>
          <cell r="F13986" t="str">
            <v>LMSOL</v>
          </cell>
        </row>
        <row r="13987">
          <cell r="C13987" t="str">
            <v>59868_G_GEN01</v>
          </cell>
          <cell r="D13987">
            <v>59868</v>
          </cell>
          <cell r="E13987" t="str">
            <v>G</v>
          </cell>
          <cell r="F13987" t="str">
            <v>GEN01</v>
          </cell>
        </row>
        <row r="13988">
          <cell r="C13988" t="str">
            <v>59872_G_UCD1</v>
          </cell>
          <cell r="D13988">
            <v>59872</v>
          </cell>
          <cell r="E13988" t="str">
            <v>G</v>
          </cell>
          <cell r="F13988" t="str">
            <v>UCD1</v>
          </cell>
        </row>
        <row r="13989">
          <cell r="C13989" t="str">
            <v>59873_G_PV</v>
          </cell>
          <cell r="D13989">
            <v>59873</v>
          </cell>
          <cell r="E13989" t="str">
            <v>G</v>
          </cell>
          <cell r="F13989" t="str">
            <v>PV</v>
          </cell>
        </row>
        <row r="13990">
          <cell r="C13990" t="str">
            <v>59874_G_PV1</v>
          </cell>
          <cell r="D13990">
            <v>59874</v>
          </cell>
          <cell r="E13990" t="str">
            <v>G</v>
          </cell>
          <cell r="F13990" t="str">
            <v>PV1</v>
          </cell>
        </row>
        <row r="13991">
          <cell r="C13991" t="str">
            <v>59875_G_PV1</v>
          </cell>
          <cell r="D13991">
            <v>59875</v>
          </cell>
          <cell r="E13991" t="str">
            <v>G</v>
          </cell>
          <cell r="F13991" t="str">
            <v>PV1</v>
          </cell>
        </row>
        <row r="13992">
          <cell r="C13992" t="str">
            <v>59876_G_1</v>
          </cell>
          <cell r="D13992">
            <v>59876</v>
          </cell>
          <cell r="E13992" t="str">
            <v>G</v>
          </cell>
          <cell r="F13992" t="str">
            <v>1</v>
          </cell>
        </row>
        <row r="13993">
          <cell r="C13993" t="str">
            <v>59877_G_MB20</v>
          </cell>
          <cell r="D13993">
            <v>59877</v>
          </cell>
          <cell r="E13993" t="str">
            <v>G</v>
          </cell>
          <cell r="F13993" t="str">
            <v>MB20</v>
          </cell>
        </row>
        <row r="13994">
          <cell r="C13994" t="str">
            <v>59878_G_GEN01</v>
          </cell>
          <cell r="D13994">
            <v>59878</v>
          </cell>
          <cell r="E13994" t="str">
            <v>G</v>
          </cell>
          <cell r="F13994" t="str">
            <v>GEN01</v>
          </cell>
        </row>
        <row r="13995">
          <cell r="C13995" t="str">
            <v>59879_G_GEN01</v>
          </cell>
          <cell r="D13995">
            <v>59879</v>
          </cell>
          <cell r="E13995" t="str">
            <v>G</v>
          </cell>
          <cell r="F13995" t="str">
            <v>GEN01</v>
          </cell>
        </row>
        <row r="13996">
          <cell r="C13996" t="str">
            <v>59880_G_KIPS1</v>
          </cell>
          <cell r="D13996">
            <v>59880</v>
          </cell>
          <cell r="E13996" t="str">
            <v>G</v>
          </cell>
          <cell r="F13996" t="str">
            <v>KIPS1</v>
          </cell>
        </row>
        <row r="13997">
          <cell r="C13997" t="str">
            <v>59881_G_KIPS2</v>
          </cell>
          <cell r="D13997">
            <v>59881</v>
          </cell>
          <cell r="E13997" t="str">
            <v>G</v>
          </cell>
          <cell r="F13997" t="str">
            <v>KIPS2</v>
          </cell>
        </row>
        <row r="13998">
          <cell r="C13998" t="str">
            <v>59882_G_4</v>
          </cell>
          <cell r="D13998">
            <v>59882</v>
          </cell>
          <cell r="E13998" t="str">
            <v>G</v>
          </cell>
          <cell r="F13998" t="str">
            <v>4</v>
          </cell>
          <cell r="G13998">
            <v>91232</v>
          </cell>
        </row>
        <row r="13999">
          <cell r="C13999" t="str">
            <v>59882_G_5</v>
          </cell>
          <cell r="D13999">
            <v>59882</v>
          </cell>
          <cell r="E13999" t="str">
            <v>G</v>
          </cell>
          <cell r="F13999" t="str">
            <v>5</v>
          </cell>
          <cell r="G13999">
            <v>91233</v>
          </cell>
        </row>
        <row r="14000">
          <cell r="C14000" t="str">
            <v>59887_G_GEN</v>
          </cell>
          <cell r="D14000">
            <v>59887</v>
          </cell>
          <cell r="E14000" t="str">
            <v>G</v>
          </cell>
          <cell r="F14000" t="str">
            <v>GEN</v>
          </cell>
        </row>
        <row r="14001">
          <cell r="C14001" t="str">
            <v>59888_G_GEN</v>
          </cell>
          <cell r="D14001">
            <v>59888</v>
          </cell>
          <cell r="E14001" t="str">
            <v>G</v>
          </cell>
          <cell r="F14001" t="str">
            <v>GEN</v>
          </cell>
        </row>
        <row r="14002">
          <cell r="C14002" t="str">
            <v>59891_G_1</v>
          </cell>
          <cell r="D14002">
            <v>59891</v>
          </cell>
          <cell r="E14002" t="str">
            <v>G</v>
          </cell>
          <cell r="F14002" t="str">
            <v>1</v>
          </cell>
        </row>
        <row r="14003">
          <cell r="C14003" t="str">
            <v>59894_G_1</v>
          </cell>
          <cell r="D14003">
            <v>59894</v>
          </cell>
          <cell r="E14003" t="str">
            <v>G</v>
          </cell>
          <cell r="F14003" t="str">
            <v>1</v>
          </cell>
        </row>
        <row r="14004">
          <cell r="C14004" t="str">
            <v>59896_G_1</v>
          </cell>
          <cell r="D14004">
            <v>59896</v>
          </cell>
          <cell r="E14004" t="str">
            <v>G</v>
          </cell>
          <cell r="F14004" t="str">
            <v>1</v>
          </cell>
        </row>
        <row r="14005">
          <cell r="C14005" t="str">
            <v>59897_G_1</v>
          </cell>
          <cell r="D14005">
            <v>59897</v>
          </cell>
          <cell r="E14005" t="str">
            <v>G</v>
          </cell>
          <cell r="F14005" t="str">
            <v>1</v>
          </cell>
        </row>
        <row r="14006">
          <cell r="C14006" t="str">
            <v>59898_G_SE1SN</v>
          </cell>
          <cell r="D14006">
            <v>59898</v>
          </cell>
          <cell r="E14006" t="str">
            <v>G</v>
          </cell>
          <cell r="F14006" t="str">
            <v>SE1SN</v>
          </cell>
        </row>
        <row r="14007">
          <cell r="C14007" t="str">
            <v>59899_G_CHOCO</v>
          </cell>
          <cell r="D14007">
            <v>59899</v>
          </cell>
          <cell r="E14007" t="str">
            <v>G</v>
          </cell>
          <cell r="F14007" t="str">
            <v>CHOCO</v>
          </cell>
        </row>
        <row r="14008">
          <cell r="C14008" t="str">
            <v>59900_G_C3CA</v>
          </cell>
          <cell r="D14008">
            <v>59900</v>
          </cell>
          <cell r="E14008" t="str">
            <v>G</v>
          </cell>
          <cell r="F14008" t="str">
            <v>C3CA</v>
          </cell>
        </row>
        <row r="14009">
          <cell r="C14009" t="str">
            <v>59901_G_ALBRT</v>
          </cell>
          <cell r="D14009">
            <v>59901</v>
          </cell>
          <cell r="E14009" t="str">
            <v>G</v>
          </cell>
          <cell r="F14009" t="str">
            <v>ALBRT</v>
          </cell>
        </row>
        <row r="14010">
          <cell r="C14010" t="str">
            <v>59902_G_GEN</v>
          </cell>
          <cell r="D14010">
            <v>59902</v>
          </cell>
          <cell r="E14010" t="str">
            <v>G</v>
          </cell>
          <cell r="F14010" t="str">
            <v>GEN</v>
          </cell>
        </row>
        <row r="14011">
          <cell r="C14011" t="str">
            <v>59903_G_GEN</v>
          </cell>
          <cell r="D14011">
            <v>59903</v>
          </cell>
          <cell r="E14011" t="str">
            <v>G</v>
          </cell>
          <cell r="F14011" t="str">
            <v>GEN</v>
          </cell>
        </row>
        <row r="14012">
          <cell r="C14012" t="str">
            <v>59904_G_1</v>
          </cell>
          <cell r="D14012">
            <v>59904</v>
          </cell>
          <cell r="E14012" t="str">
            <v>G</v>
          </cell>
          <cell r="F14012" t="str">
            <v>1</v>
          </cell>
        </row>
        <row r="14013">
          <cell r="C14013" t="str">
            <v>59905_G_1</v>
          </cell>
          <cell r="D14013">
            <v>59905</v>
          </cell>
          <cell r="E14013" t="str">
            <v>G</v>
          </cell>
          <cell r="F14013" t="str">
            <v>1</v>
          </cell>
        </row>
        <row r="14014">
          <cell r="C14014" t="str">
            <v>59906_G_GEN1</v>
          </cell>
          <cell r="D14014">
            <v>59906</v>
          </cell>
          <cell r="E14014" t="str">
            <v>G</v>
          </cell>
          <cell r="F14014" t="str">
            <v>GEN1</v>
          </cell>
          <cell r="G14014">
            <v>91193</v>
          </cell>
        </row>
        <row r="14015">
          <cell r="C14015" t="str">
            <v>59906_G_GEN2</v>
          </cell>
          <cell r="D14015">
            <v>59906</v>
          </cell>
          <cell r="E14015" t="str">
            <v>G</v>
          </cell>
          <cell r="F14015" t="str">
            <v>GEN2</v>
          </cell>
          <cell r="G14015">
            <v>91194</v>
          </cell>
        </row>
        <row r="14016">
          <cell r="C14016" t="str">
            <v>59908_G_2MWPV</v>
          </cell>
          <cell r="D14016">
            <v>59908</v>
          </cell>
          <cell r="E14016" t="str">
            <v>G</v>
          </cell>
          <cell r="F14016" t="str">
            <v>2MWPV</v>
          </cell>
        </row>
        <row r="14017">
          <cell r="C14017" t="str">
            <v>59910_G_SF</v>
          </cell>
          <cell r="D14017">
            <v>59910</v>
          </cell>
          <cell r="E14017" t="str">
            <v>G</v>
          </cell>
          <cell r="F14017" t="str">
            <v>SF</v>
          </cell>
        </row>
        <row r="14018">
          <cell r="C14018" t="str">
            <v>59911_G_1</v>
          </cell>
          <cell r="D14018">
            <v>59911</v>
          </cell>
          <cell r="E14018" t="str">
            <v>G</v>
          </cell>
          <cell r="F14018" t="str">
            <v>1</v>
          </cell>
        </row>
        <row r="14019">
          <cell r="C14019" t="str">
            <v>59912_G_FREE</v>
          </cell>
          <cell r="D14019">
            <v>59912</v>
          </cell>
          <cell r="E14019" t="str">
            <v>G</v>
          </cell>
          <cell r="F14019" t="str">
            <v>FREE</v>
          </cell>
        </row>
        <row r="14020">
          <cell r="C14020" t="str">
            <v>59913_G_CT01</v>
          </cell>
          <cell r="D14020">
            <v>59913</v>
          </cell>
          <cell r="E14020" t="str">
            <v>G</v>
          </cell>
          <cell r="F14020" t="str">
            <v>CT01</v>
          </cell>
          <cell r="G14020">
            <v>91099</v>
          </cell>
        </row>
        <row r="14021">
          <cell r="C14021" t="str">
            <v>59913_G_CT02</v>
          </cell>
          <cell r="D14021">
            <v>59913</v>
          </cell>
          <cell r="E14021" t="str">
            <v>G</v>
          </cell>
          <cell r="F14021" t="str">
            <v>CT02</v>
          </cell>
          <cell r="G14021">
            <v>91100</v>
          </cell>
        </row>
        <row r="14022">
          <cell r="C14022" t="str">
            <v>59913_G_CT03</v>
          </cell>
          <cell r="D14022">
            <v>59913</v>
          </cell>
          <cell r="E14022" t="str">
            <v>G</v>
          </cell>
          <cell r="F14022" t="str">
            <v>CT03</v>
          </cell>
          <cell r="G14022">
            <v>91101</v>
          </cell>
        </row>
        <row r="14023">
          <cell r="C14023" t="str">
            <v>59913_G_ST01</v>
          </cell>
          <cell r="D14023">
            <v>59913</v>
          </cell>
          <cell r="E14023" t="str">
            <v>G</v>
          </cell>
          <cell r="F14023" t="str">
            <v>ST01</v>
          </cell>
          <cell r="G14023">
            <v>91099</v>
          </cell>
        </row>
        <row r="14024">
          <cell r="C14024" t="str">
            <v>59914_G_CREST</v>
          </cell>
          <cell r="D14024">
            <v>59914</v>
          </cell>
          <cell r="E14024" t="str">
            <v>G</v>
          </cell>
          <cell r="F14024" t="str">
            <v>CREST</v>
          </cell>
        </row>
        <row r="14025">
          <cell r="C14025" t="str">
            <v>59915_G_ORCA</v>
          </cell>
          <cell r="D14025">
            <v>59915</v>
          </cell>
          <cell r="E14025" t="str">
            <v>G</v>
          </cell>
          <cell r="F14025" t="str">
            <v>ORCA</v>
          </cell>
        </row>
        <row r="14026">
          <cell r="C14026" t="str">
            <v>59916_G_12307</v>
          </cell>
          <cell r="D14026">
            <v>59916</v>
          </cell>
          <cell r="E14026" t="str">
            <v>G</v>
          </cell>
          <cell r="F14026" t="str">
            <v>12307</v>
          </cell>
        </row>
        <row r="14027">
          <cell r="C14027" t="str">
            <v>59917_G_5MWPV</v>
          </cell>
          <cell r="D14027">
            <v>59917</v>
          </cell>
          <cell r="E14027" t="str">
            <v>G</v>
          </cell>
          <cell r="F14027" t="str">
            <v>5MWPV</v>
          </cell>
        </row>
        <row r="14028">
          <cell r="C14028" t="str">
            <v>59919_G_NSPV2</v>
          </cell>
          <cell r="D14028">
            <v>59919</v>
          </cell>
          <cell r="E14028" t="str">
            <v>G</v>
          </cell>
          <cell r="F14028" t="str">
            <v>NSPV2</v>
          </cell>
        </row>
        <row r="14029">
          <cell r="C14029" t="str">
            <v>59921_G_5MWPV</v>
          </cell>
          <cell r="D14029">
            <v>59921</v>
          </cell>
          <cell r="E14029" t="str">
            <v>G</v>
          </cell>
          <cell r="F14029" t="str">
            <v>5MWPV</v>
          </cell>
        </row>
        <row r="14030">
          <cell r="C14030" t="str">
            <v>59926_G_AI1</v>
          </cell>
          <cell r="D14030">
            <v>59926</v>
          </cell>
          <cell r="E14030" t="str">
            <v>G</v>
          </cell>
          <cell r="F14030" t="str">
            <v>AI1</v>
          </cell>
          <cell r="G14030">
            <v>91051</v>
          </cell>
        </row>
        <row r="14031">
          <cell r="C14031" t="str">
            <v>59926_G_AI2</v>
          </cell>
          <cell r="D14031">
            <v>59926</v>
          </cell>
          <cell r="E14031" t="str">
            <v>G</v>
          </cell>
          <cell r="F14031" t="str">
            <v>AI2</v>
          </cell>
          <cell r="G14031">
            <v>91052</v>
          </cell>
        </row>
        <row r="14032">
          <cell r="C14032" t="str">
            <v>59927_G_PV1</v>
          </cell>
          <cell r="D14032">
            <v>59927</v>
          </cell>
          <cell r="E14032" t="str">
            <v>G</v>
          </cell>
          <cell r="F14032" t="str">
            <v>PV1</v>
          </cell>
        </row>
        <row r="14033">
          <cell r="C14033" t="str">
            <v>59928_G_NB007</v>
          </cell>
          <cell r="D14033">
            <v>59928</v>
          </cell>
          <cell r="E14033" t="str">
            <v>G</v>
          </cell>
          <cell r="F14033" t="str">
            <v>NB007</v>
          </cell>
        </row>
        <row r="14034">
          <cell r="C14034" t="str">
            <v>59929_G_NB007</v>
          </cell>
          <cell r="D14034">
            <v>59929</v>
          </cell>
          <cell r="E14034" t="str">
            <v>G</v>
          </cell>
          <cell r="F14034" t="str">
            <v>NB007</v>
          </cell>
        </row>
        <row r="14035">
          <cell r="C14035" t="str">
            <v>59930_G_NB005</v>
          </cell>
          <cell r="D14035">
            <v>59930</v>
          </cell>
          <cell r="E14035" t="str">
            <v>G</v>
          </cell>
          <cell r="F14035" t="str">
            <v>NB005</v>
          </cell>
        </row>
        <row r="14036">
          <cell r="C14036" t="str">
            <v>59931_G_GEN1</v>
          </cell>
          <cell r="D14036">
            <v>59931</v>
          </cell>
          <cell r="E14036" t="str">
            <v>G</v>
          </cell>
          <cell r="F14036" t="str">
            <v>GEN1</v>
          </cell>
        </row>
        <row r="14037">
          <cell r="C14037" t="str">
            <v>59931_G_GEN2</v>
          </cell>
          <cell r="D14037">
            <v>59931</v>
          </cell>
          <cell r="E14037" t="str">
            <v>G</v>
          </cell>
          <cell r="F14037" t="str">
            <v>GEN2</v>
          </cell>
        </row>
        <row r="14038">
          <cell r="C14038" t="str">
            <v>59932_G_FID3</v>
          </cell>
          <cell r="D14038">
            <v>59932</v>
          </cell>
          <cell r="E14038" t="str">
            <v>G</v>
          </cell>
          <cell r="F14038" t="str">
            <v>FID3</v>
          </cell>
        </row>
        <row r="14039">
          <cell r="C14039" t="str">
            <v>59934_G_SFIV</v>
          </cell>
          <cell r="D14039">
            <v>59934</v>
          </cell>
          <cell r="E14039" t="str">
            <v>G</v>
          </cell>
          <cell r="F14039" t="str">
            <v>SFIV</v>
          </cell>
        </row>
        <row r="14040">
          <cell r="C14040" t="str">
            <v>59936_G_NB008</v>
          </cell>
          <cell r="D14040">
            <v>59936</v>
          </cell>
          <cell r="E14040" t="str">
            <v>G</v>
          </cell>
          <cell r="F14040" t="str">
            <v>NB008</v>
          </cell>
        </row>
        <row r="14041">
          <cell r="C14041" t="str">
            <v>59937_G_NB006</v>
          </cell>
          <cell r="D14041">
            <v>59937</v>
          </cell>
          <cell r="E14041" t="str">
            <v>G</v>
          </cell>
          <cell r="F14041" t="str">
            <v>NB006</v>
          </cell>
        </row>
        <row r="14042">
          <cell r="C14042" t="str">
            <v>59938_G_UNIT1</v>
          </cell>
          <cell r="D14042">
            <v>59938</v>
          </cell>
          <cell r="E14042" t="str">
            <v>G</v>
          </cell>
          <cell r="F14042" t="str">
            <v>UNIT1</v>
          </cell>
        </row>
        <row r="14043">
          <cell r="C14043" t="str">
            <v>59938_G_UNIT2</v>
          </cell>
          <cell r="D14043">
            <v>59938</v>
          </cell>
          <cell r="E14043" t="str">
            <v>G</v>
          </cell>
          <cell r="F14043" t="str">
            <v>UNIT2</v>
          </cell>
        </row>
        <row r="14044">
          <cell r="C14044" t="str">
            <v>59938_G_UNIT3</v>
          </cell>
          <cell r="D14044">
            <v>59938</v>
          </cell>
          <cell r="E14044" t="str">
            <v>G</v>
          </cell>
          <cell r="F14044" t="str">
            <v>UNIT3</v>
          </cell>
        </row>
        <row r="14045">
          <cell r="C14045" t="str">
            <v>59938_G_UNIT4</v>
          </cell>
          <cell r="D14045">
            <v>59938</v>
          </cell>
          <cell r="E14045" t="str">
            <v>G</v>
          </cell>
          <cell r="F14045" t="str">
            <v>UNIT4</v>
          </cell>
        </row>
        <row r="14046">
          <cell r="C14046" t="str">
            <v>59938_G_UNIT5</v>
          </cell>
          <cell r="D14046">
            <v>59938</v>
          </cell>
          <cell r="E14046" t="str">
            <v>G</v>
          </cell>
          <cell r="F14046" t="str">
            <v>UNIT5</v>
          </cell>
        </row>
        <row r="14047">
          <cell r="C14047" t="str">
            <v>59938_G_UNIT6</v>
          </cell>
          <cell r="D14047">
            <v>59938</v>
          </cell>
          <cell r="E14047" t="str">
            <v>G</v>
          </cell>
          <cell r="F14047" t="str">
            <v>UNIT6</v>
          </cell>
        </row>
        <row r="14048">
          <cell r="C14048" t="str">
            <v>59939_G_TQ</v>
          </cell>
          <cell r="D14048">
            <v>59939</v>
          </cell>
          <cell r="E14048" t="str">
            <v>G</v>
          </cell>
          <cell r="F14048" t="str">
            <v>TQ</v>
          </cell>
        </row>
        <row r="14049">
          <cell r="C14049" t="str">
            <v>59940_G_GVS2</v>
          </cell>
          <cell r="D14049">
            <v>59940</v>
          </cell>
          <cell r="E14049" t="str">
            <v>G</v>
          </cell>
          <cell r="F14049" t="str">
            <v>GVS2</v>
          </cell>
        </row>
        <row r="14050">
          <cell r="C14050" t="str">
            <v>59940_G_GVS3</v>
          </cell>
          <cell r="D14050">
            <v>59940</v>
          </cell>
          <cell r="E14050" t="str">
            <v>G</v>
          </cell>
          <cell r="F14050" t="str">
            <v>GVS3</v>
          </cell>
        </row>
        <row r="14051">
          <cell r="C14051" t="str">
            <v>59940_G_GVS4</v>
          </cell>
          <cell r="D14051">
            <v>59940</v>
          </cell>
          <cell r="E14051" t="str">
            <v>G</v>
          </cell>
          <cell r="F14051" t="str">
            <v>GVS4</v>
          </cell>
        </row>
        <row r="14052">
          <cell r="C14052" t="str">
            <v>59940_G_TQ8</v>
          </cell>
          <cell r="D14052">
            <v>59940</v>
          </cell>
          <cell r="E14052" t="str">
            <v>G</v>
          </cell>
          <cell r="F14052" t="str">
            <v>TQ8</v>
          </cell>
        </row>
        <row r="14053">
          <cell r="C14053" t="str">
            <v>59941_G_ISS</v>
          </cell>
          <cell r="D14053">
            <v>59941</v>
          </cell>
          <cell r="E14053" t="str">
            <v>G</v>
          </cell>
          <cell r="F14053" t="str">
            <v>ISS</v>
          </cell>
        </row>
        <row r="14054">
          <cell r="C14054" t="str">
            <v>59942_G_ML1</v>
          </cell>
          <cell r="D14054">
            <v>59942</v>
          </cell>
          <cell r="E14054" t="str">
            <v>G</v>
          </cell>
          <cell r="F14054" t="str">
            <v>ML1</v>
          </cell>
        </row>
        <row r="14055">
          <cell r="C14055" t="str">
            <v>59943_G_1</v>
          </cell>
          <cell r="D14055">
            <v>59943</v>
          </cell>
          <cell r="E14055" t="str">
            <v>G</v>
          </cell>
          <cell r="F14055" t="str">
            <v>1</v>
          </cell>
        </row>
        <row r="14056">
          <cell r="C14056" t="str">
            <v>59944_G_CONE1</v>
          </cell>
          <cell r="D14056">
            <v>59944</v>
          </cell>
          <cell r="E14056" t="str">
            <v>G</v>
          </cell>
          <cell r="F14056" t="str">
            <v>CONE1</v>
          </cell>
        </row>
        <row r="14057">
          <cell r="C14057" t="str">
            <v>59945_G_GMSW</v>
          </cell>
          <cell r="D14057">
            <v>59945</v>
          </cell>
          <cell r="E14057" t="str">
            <v>G</v>
          </cell>
          <cell r="F14057" t="str">
            <v>GMSW</v>
          </cell>
        </row>
        <row r="14058">
          <cell r="C14058" t="str">
            <v>59946_G_GMSE</v>
          </cell>
          <cell r="D14058">
            <v>59946</v>
          </cell>
          <cell r="E14058" t="str">
            <v>G</v>
          </cell>
          <cell r="F14058" t="str">
            <v>GMSE</v>
          </cell>
        </row>
        <row r="14059">
          <cell r="C14059" t="str">
            <v>59947_G_AERO</v>
          </cell>
          <cell r="D14059">
            <v>59947</v>
          </cell>
          <cell r="E14059" t="str">
            <v>G</v>
          </cell>
          <cell r="F14059" t="str">
            <v>AERO</v>
          </cell>
        </row>
        <row r="14060">
          <cell r="C14060" t="str">
            <v>59948_G_BF111</v>
          </cell>
          <cell r="D14060">
            <v>59948</v>
          </cell>
          <cell r="E14060" t="str">
            <v>G</v>
          </cell>
          <cell r="F14060" t="str">
            <v>BF111</v>
          </cell>
        </row>
        <row r="14061">
          <cell r="C14061" t="str">
            <v>59949_G_BESS1</v>
          </cell>
          <cell r="D14061">
            <v>59949</v>
          </cell>
          <cell r="E14061" t="str">
            <v>G</v>
          </cell>
          <cell r="F14061" t="str">
            <v>BESS1</v>
          </cell>
        </row>
        <row r="14062">
          <cell r="C14062" t="str">
            <v>59950_G_YAK</v>
          </cell>
          <cell r="D14062">
            <v>59950</v>
          </cell>
          <cell r="E14062" t="str">
            <v>G</v>
          </cell>
          <cell r="F14062" t="str">
            <v>YAK</v>
          </cell>
        </row>
        <row r="14063">
          <cell r="C14063" t="str">
            <v>59951_G_5FRK</v>
          </cell>
          <cell r="D14063">
            <v>59951</v>
          </cell>
          <cell r="E14063" t="str">
            <v>G</v>
          </cell>
          <cell r="F14063" t="str">
            <v>5FRK</v>
          </cell>
        </row>
        <row r="14064">
          <cell r="C14064" t="str">
            <v>59952_G_1</v>
          </cell>
          <cell r="D14064">
            <v>59952</v>
          </cell>
          <cell r="E14064" t="str">
            <v>G</v>
          </cell>
          <cell r="F14064" t="str">
            <v>1</v>
          </cell>
        </row>
        <row r="14065">
          <cell r="C14065" t="str">
            <v>59952_G_2</v>
          </cell>
          <cell r="D14065">
            <v>59952</v>
          </cell>
          <cell r="E14065" t="str">
            <v>G</v>
          </cell>
          <cell r="F14065" t="str">
            <v>2</v>
          </cell>
        </row>
        <row r="14066">
          <cell r="C14066" t="str">
            <v>59952_G_3</v>
          </cell>
          <cell r="D14066">
            <v>59952</v>
          </cell>
          <cell r="E14066" t="str">
            <v>G</v>
          </cell>
          <cell r="F14066" t="str">
            <v>3</v>
          </cell>
        </row>
        <row r="14067">
          <cell r="C14067" t="str">
            <v>59952_G_4</v>
          </cell>
          <cell r="D14067">
            <v>59952</v>
          </cell>
          <cell r="E14067" t="str">
            <v>G</v>
          </cell>
          <cell r="F14067" t="str">
            <v>4</v>
          </cell>
        </row>
        <row r="14068">
          <cell r="C14068" t="str">
            <v>59952_G_5</v>
          </cell>
          <cell r="D14068">
            <v>59952</v>
          </cell>
          <cell r="E14068" t="str">
            <v>G</v>
          </cell>
          <cell r="F14068" t="str">
            <v>5</v>
          </cell>
        </row>
        <row r="14069">
          <cell r="C14069" t="str">
            <v>59953_G_AWND1</v>
          </cell>
          <cell r="D14069">
            <v>59953</v>
          </cell>
          <cell r="E14069" t="str">
            <v>G</v>
          </cell>
          <cell r="F14069" t="str">
            <v>AWND1</v>
          </cell>
        </row>
        <row r="14070">
          <cell r="C14070" t="str">
            <v>59954_G_XXXXX</v>
          </cell>
          <cell r="D14070">
            <v>59954</v>
          </cell>
          <cell r="E14070" t="str">
            <v>G</v>
          </cell>
          <cell r="F14070" t="str">
            <v>XXXXX</v>
          </cell>
        </row>
        <row r="14071">
          <cell r="C14071" t="str">
            <v>59955_G_GEN01</v>
          </cell>
          <cell r="D14071">
            <v>59955</v>
          </cell>
          <cell r="E14071" t="str">
            <v>G</v>
          </cell>
          <cell r="F14071" t="str">
            <v>GEN01</v>
          </cell>
        </row>
        <row r="14072">
          <cell r="C14072" t="str">
            <v>59956_G_GEN02</v>
          </cell>
          <cell r="D14072">
            <v>59956</v>
          </cell>
          <cell r="E14072" t="str">
            <v>G</v>
          </cell>
          <cell r="F14072" t="str">
            <v>GEN02</v>
          </cell>
        </row>
        <row r="14073">
          <cell r="C14073" t="str">
            <v>59957_G_GIVB</v>
          </cell>
          <cell r="D14073">
            <v>59957</v>
          </cell>
          <cell r="E14073" t="str">
            <v>G</v>
          </cell>
          <cell r="F14073" t="str">
            <v>GIVB</v>
          </cell>
        </row>
        <row r="14074">
          <cell r="C14074" t="str">
            <v>59957_G_GRES</v>
          </cell>
          <cell r="D14074">
            <v>59957</v>
          </cell>
          <cell r="E14074" t="str">
            <v>G</v>
          </cell>
          <cell r="F14074" t="str">
            <v>GRES</v>
          </cell>
        </row>
        <row r="14075">
          <cell r="C14075" t="str">
            <v>59958_G_MIL2</v>
          </cell>
          <cell r="D14075">
            <v>59958</v>
          </cell>
          <cell r="E14075" t="str">
            <v>G</v>
          </cell>
          <cell r="F14075" t="str">
            <v>MIL2</v>
          </cell>
        </row>
        <row r="14076">
          <cell r="C14076" t="str">
            <v>59959_G_WCBS</v>
          </cell>
          <cell r="D14076">
            <v>59959</v>
          </cell>
          <cell r="E14076" t="str">
            <v>G</v>
          </cell>
          <cell r="F14076" t="str">
            <v>WCBS</v>
          </cell>
        </row>
        <row r="14077">
          <cell r="C14077" t="str">
            <v>59960_G_JBS</v>
          </cell>
          <cell r="D14077">
            <v>59960</v>
          </cell>
          <cell r="E14077" t="str">
            <v>G</v>
          </cell>
          <cell r="F14077" t="str">
            <v>JBS</v>
          </cell>
        </row>
        <row r="14078">
          <cell r="C14078" t="str">
            <v>59961_G_WABSB</v>
          </cell>
          <cell r="D14078">
            <v>59961</v>
          </cell>
          <cell r="E14078" t="str">
            <v>G</v>
          </cell>
          <cell r="F14078" t="str">
            <v>WABSB</v>
          </cell>
        </row>
        <row r="14079">
          <cell r="C14079" t="str">
            <v>59962_G_NLR</v>
          </cell>
          <cell r="D14079">
            <v>59962</v>
          </cell>
          <cell r="E14079" t="str">
            <v>G</v>
          </cell>
          <cell r="F14079" t="str">
            <v>NLR</v>
          </cell>
        </row>
        <row r="14080">
          <cell r="C14080" t="str">
            <v>59963_G_CADRC</v>
          </cell>
          <cell r="D14080">
            <v>59963</v>
          </cell>
          <cell r="E14080" t="str">
            <v>G</v>
          </cell>
          <cell r="F14080" t="str">
            <v>CADRC</v>
          </cell>
        </row>
        <row r="14081">
          <cell r="C14081" t="str">
            <v>59964_G_ELVSC</v>
          </cell>
          <cell r="D14081">
            <v>59964</v>
          </cell>
          <cell r="E14081" t="str">
            <v>G</v>
          </cell>
          <cell r="F14081" t="str">
            <v>ELVSC</v>
          </cell>
        </row>
        <row r="14082">
          <cell r="C14082" t="str">
            <v>59965_G_LTIGO</v>
          </cell>
          <cell r="D14082">
            <v>59965</v>
          </cell>
          <cell r="E14082" t="str">
            <v>G</v>
          </cell>
          <cell r="F14082" t="str">
            <v>LTIGO</v>
          </cell>
        </row>
        <row r="14083">
          <cell r="C14083" t="str">
            <v>59966_G_PV1</v>
          </cell>
          <cell r="D14083">
            <v>59966</v>
          </cell>
          <cell r="E14083" t="str">
            <v>G</v>
          </cell>
          <cell r="F14083" t="str">
            <v>PV1</v>
          </cell>
        </row>
        <row r="14084">
          <cell r="C14084" t="str">
            <v>59967_G_FCB</v>
          </cell>
          <cell r="D14084">
            <v>59967</v>
          </cell>
          <cell r="E14084" t="str">
            <v>G</v>
          </cell>
          <cell r="F14084" t="str">
            <v>FCB</v>
          </cell>
        </row>
        <row r="14085">
          <cell r="C14085" t="str">
            <v>59967_G_FCC</v>
          </cell>
          <cell r="D14085">
            <v>59967</v>
          </cell>
          <cell r="E14085" t="str">
            <v>G</v>
          </cell>
          <cell r="F14085" t="str">
            <v>FCC</v>
          </cell>
        </row>
        <row r="14086">
          <cell r="C14086" t="str">
            <v>59968_G_1</v>
          </cell>
          <cell r="D14086">
            <v>59968</v>
          </cell>
          <cell r="E14086" t="str">
            <v>G</v>
          </cell>
          <cell r="F14086" t="str">
            <v>1</v>
          </cell>
        </row>
        <row r="14087">
          <cell r="C14087" t="str">
            <v>59972_G_BRKAT</v>
          </cell>
          <cell r="D14087">
            <v>59972</v>
          </cell>
          <cell r="E14087" t="str">
            <v>G</v>
          </cell>
          <cell r="F14087" t="str">
            <v>BRKAT</v>
          </cell>
        </row>
        <row r="14088">
          <cell r="C14088" t="str">
            <v>59973_G_WDS1</v>
          </cell>
          <cell r="D14088">
            <v>59973</v>
          </cell>
          <cell r="E14088" t="str">
            <v>G</v>
          </cell>
          <cell r="F14088" t="str">
            <v>WDS1</v>
          </cell>
        </row>
        <row r="14089">
          <cell r="C14089" t="str">
            <v>59974_G_GW1</v>
          </cell>
          <cell r="D14089">
            <v>59974</v>
          </cell>
          <cell r="E14089" t="str">
            <v>G</v>
          </cell>
          <cell r="F14089" t="str">
            <v>GW1</v>
          </cell>
        </row>
        <row r="14090">
          <cell r="C14090" t="str">
            <v>59975_G_CW1</v>
          </cell>
          <cell r="D14090">
            <v>59975</v>
          </cell>
          <cell r="E14090" t="str">
            <v>G</v>
          </cell>
          <cell r="F14090" t="str">
            <v>CW1</v>
          </cell>
        </row>
        <row r="14091">
          <cell r="C14091" t="str">
            <v>59976_G_ASTR1</v>
          </cell>
          <cell r="D14091">
            <v>59976</v>
          </cell>
          <cell r="E14091" t="str">
            <v>G</v>
          </cell>
          <cell r="F14091" t="str">
            <v>ASTR1</v>
          </cell>
        </row>
        <row r="14092">
          <cell r="C14092" t="str">
            <v>59977_G_ASTR2</v>
          </cell>
          <cell r="D14092">
            <v>59977</v>
          </cell>
          <cell r="E14092" t="str">
            <v>G</v>
          </cell>
          <cell r="F14092" t="str">
            <v>ASTR2</v>
          </cell>
        </row>
        <row r="14093">
          <cell r="C14093" t="str">
            <v>59978_G_ECA22</v>
          </cell>
          <cell r="D14093">
            <v>59978</v>
          </cell>
          <cell r="E14093" t="str">
            <v>G</v>
          </cell>
          <cell r="F14093" t="str">
            <v>ECA22</v>
          </cell>
        </row>
        <row r="14094">
          <cell r="C14094" t="str">
            <v>59979_G_GEN1</v>
          </cell>
          <cell r="D14094">
            <v>59979</v>
          </cell>
          <cell r="E14094" t="str">
            <v>G</v>
          </cell>
          <cell r="F14094" t="str">
            <v>GEN1</v>
          </cell>
        </row>
        <row r="14095">
          <cell r="C14095" t="str">
            <v>59980_G_MASH</v>
          </cell>
          <cell r="D14095">
            <v>59980</v>
          </cell>
          <cell r="E14095" t="str">
            <v>G</v>
          </cell>
          <cell r="F14095" t="str">
            <v>MASH</v>
          </cell>
        </row>
        <row r="14096">
          <cell r="C14096" t="str">
            <v>59981_G_PV1</v>
          </cell>
          <cell r="D14096">
            <v>59981</v>
          </cell>
          <cell r="E14096" t="str">
            <v>G</v>
          </cell>
          <cell r="F14096" t="str">
            <v>PV1</v>
          </cell>
        </row>
        <row r="14097">
          <cell r="C14097" t="str">
            <v>59982_G_PV1</v>
          </cell>
          <cell r="D14097">
            <v>59982</v>
          </cell>
          <cell r="E14097" t="str">
            <v>G</v>
          </cell>
          <cell r="F14097" t="str">
            <v>PV1</v>
          </cell>
        </row>
        <row r="14098">
          <cell r="C14098" t="str">
            <v>59983_G_PV1</v>
          </cell>
          <cell r="D14098">
            <v>59983</v>
          </cell>
          <cell r="E14098" t="str">
            <v>G</v>
          </cell>
          <cell r="F14098" t="str">
            <v>PV1</v>
          </cell>
        </row>
        <row r="14099">
          <cell r="C14099" t="str">
            <v>59984_G_PV1</v>
          </cell>
          <cell r="D14099">
            <v>59984</v>
          </cell>
          <cell r="E14099" t="str">
            <v>G</v>
          </cell>
          <cell r="F14099" t="str">
            <v>PV1</v>
          </cell>
        </row>
        <row r="14100">
          <cell r="C14100" t="str">
            <v>59985_G_PV1</v>
          </cell>
          <cell r="D14100">
            <v>59985</v>
          </cell>
          <cell r="E14100" t="str">
            <v>G</v>
          </cell>
          <cell r="F14100" t="str">
            <v>PV1</v>
          </cell>
        </row>
        <row r="14101">
          <cell r="C14101" t="str">
            <v>59986_G_PV1</v>
          </cell>
          <cell r="D14101">
            <v>59986</v>
          </cell>
          <cell r="E14101" t="str">
            <v>G</v>
          </cell>
          <cell r="F14101" t="str">
            <v>PV1</v>
          </cell>
        </row>
        <row r="14102">
          <cell r="C14102" t="str">
            <v>59987_G_PV1</v>
          </cell>
          <cell r="D14102">
            <v>59987</v>
          </cell>
          <cell r="E14102" t="str">
            <v>G</v>
          </cell>
          <cell r="F14102" t="str">
            <v>PV1</v>
          </cell>
        </row>
        <row r="14103">
          <cell r="C14103" t="str">
            <v>59988_G_PV1</v>
          </cell>
          <cell r="D14103">
            <v>59988</v>
          </cell>
          <cell r="E14103" t="str">
            <v>G</v>
          </cell>
          <cell r="F14103" t="str">
            <v>PV1</v>
          </cell>
        </row>
        <row r="14104">
          <cell r="C14104" t="str">
            <v>59989_G_PV1</v>
          </cell>
          <cell r="D14104">
            <v>59989</v>
          </cell>
          <cell r="E14104" t="str">
            <v>G</v>
          </cell>
          <cell r="F14104" t="str">
            <v>PV1</v>
          </cell>
        </row>
        <row r="14105">
          <cell r="C14105" t="str">
            <v>59990_G_PV1</v>
          </cell>
          <cell r="D14105">
            <v>59990</v>
          </cell>
          <cell r="E14105" t="str">
            <v>G</v>
          </cell>
          <cell r="F14105" t="str">
            <v>PV1</v>
          </cell>
        </row>
        <row r="14106">
          <cell r="C14106" t="str">
            <v>59993_G_1</v>
          </cell>
          <cell r="D14106">
            <v>59993</v>
          </cell>
          <cell r="E14106" t="str">
            <v>G</v>
          </cell>
          <cell r="F14106" t="str">
            <v>1</v>
          </cell>
        </row>
        <row r="14107">
          <cell r="C14107" t="str">
            <v>59993_G_BA</v>
          </cell>
          <cell r="D14107">
            <v>59993</v>
          </cell>
          <cell r="E14107" t="str">
            <v>G</v>
          </cell>
          <cell r="F14107" t="str">
            <v>BA</v>
          </cell>
        </row>
        <row r="14108">
          <cell r="C14108" t="str">
            <v>59994_G_ROSEK</v>
          </cell>
          <cell r="D14108">
            <v>59994</v>
          </cell>
          <cell r="E14108" t="str">
            <v>G</v>
          </cell>
          <cell r="F14108" t="str">
            <v>ROSEK</v>
          </cell>
        </row>
        <row r="14109">
          <cell r="C14109" t="str">
            <v>59999_G_OUCH1</v>
          </cell>
          <cell r="D14109">
            <v>59999</v>
          </cell>
          <cell r="E14109" t="str">
            <v>G</v>
          </cell>
          <cell r="F14109" t="str">
            <v>OUCH1</v>
          </cell>
        </row>
        <row r="14110">
          <cell r="C14110" t="str">
            <v>6000_G_1</v>
          </cell>
          <cell r="D14110">
            <v>6000</v>
          </cell>
          <cell r="E14110" t="str">
            <v>G</v>
          </cell>
          <cell r="F14110" t="str">
            <v>1</v>
          </cell>
        </row>
        <row r="14111">
          <cell r="C14111" t="str">
            <v>6000_G_2</v>
          </cell>
          <cell r="D14111">
            <v>6000</v>
          </cell>
          <cell r="E14111" t="str">
            <v>G</v>
          </cell>
          <cell r="F14111" t="str">
            <v>2</v>
          </cell>
        </row>
        <row r="14112">
          <cell r="C14112" t="str">
            <v>60000_G_TRKCK</v>
          </cell>
          <cell r="D14112">
            <v>60000</v>
          </cell>
          <cell r="E14112" t="str">
            <v>G</v>
          </cell>
          <cell r="F14112" t="str">
            <v>TRKCK</v>
          </cell>
        </row>
        <row r="14113">
          <cell r="C14113" t="str">
            <v>60001_G_VNCRK</v>
          </cell>
          <cell r="D14113">
            <v>60001</v>
          </cell>
          <cell r="E14113" t="str">
            <v>G</v>
          </cell>
          <cell r="F14113" t="str">
            <v>VNCRK</v>
          </cell>
        </row>
        <row r="14114">
          <cell r="C14114" t="str">
            <v>60004_G_INV#1</v>
          </cell>
          <cell r="D14114">
            <v>60004</v>
          </cell>
          <cell r="E14114" t="str">
            <v>G</v>
          </cell>
          <cell r="F14114" t="str">
            <v>INV#1</v>
          </cell>
        </row>
        <row r="14115">
          <cell r="C14115" t="str">
            <v>60004_G_INV#2</v>
          </cell>
          <cell r="D14115">
            <v>60004</v>
          </cell>
          <cell r="E14115" t="str">
            <v>G</v>
          </cell>
          <cell r="F14115" t="str">
            <v>INV#2</v>
          </cell>
        </row>
        <row r="14116">
          <cell r="C14116" t="str">
            <v>60005_G_1</v>
          </cell>
          <cell r="D14116">
            <v>60005</v>
          </cell>
          <cell r="E14116" t="str">
            <v>G</v>
          </cell>
          <cell r="F14116" t="str">
            <v>1</v>
          </cell>
        </row>
        <row r="14117">
          <cell r="C14117" t="str">
            <v>60006_G_1</v>
          </cell>
          <cell r="D14117">
            <v>60006</v>
          </cell>
          <cell r="E14117" t="str">
            <v>G</v>
          </cell>
          <cell r="F14117" t="str">
            <v>1</v>
          </cell>
        </row>
        <row r="14118">
          <cell r="C14118" t="str">
            <v>60007_G_MORLS</v>
          </cell>
          <cell r="D14118">
            <v>60007</v>
          </cell>
          <cell r="E14118" t="str">
            <v>G</v>
          </cell>
          <cell r="F14118" t="str">
            <v>MORLS</v>
          </cell>
        </row>
        <row r="14119">
          <cell r="C14119" t="str">
            <v>60008_G_SCCO3</v>
          </cell>
          <cell r="D14119">
            <v>60008</v>
          </cell>
          <cell r="E14119" t="str">
            <v>G</v>
          </cell>
          <cell r="F14119" t="str">
            <v>SCCO3</v>
          </cell>
        </row>
        <row r="14120">
          <cell r="C14120" t="str">
            <v>60009_G_IPMF</v>
          </cell>
          <cell r="D14120">
            <v>60009</v>
          </cell>
          <cell r="E14120" t="str">
            <v>G</v>
          </cell>
          <cell r="F14120" t="str">
            <v>IPMF</v>
          </cell>
        </row>
        <row r="14121">
          <cell r="C14121" t="str">
            <v>6001_G_1</v>
          </cell>
          <cell r="D14121">
            <v>6001</v>
          </cell>
          <cell r="E14121" t="str">
            <v>G</v>
          </cell>
          <cell r="F14121" t="str">
            <v>1</v>
          </cell>
        </row>
        <row r="14122">
          <cell r="C14122" t="str">
            <v>6001_G_2</v>
          </cell>
          <cell r="D14122">
            <v>6001</v>
          </cell>
          <cell r="E14122" t="str">
            <v>G</v>
          </cell>
          <cell r="F14122" t="str">
            <v>2</v>
          </cell>
        </row>
        <row r="14123">
          <cell r="C14123" t="str">
            <v>60010_G_IPOR</v>
          </cell>
          <cell r="D14123">
            <v>60010</v>
          </cell>
          <cell r="E14123" t="str">
            <v>G</v>
          </cell>
          <cell r="F14123" t="str">
            <v>IPOR</v>
          </cell>
        </row>
        <row r="14124">
          <cell r="C14124" t="str">
            <v>60011_G_IPAF</v>
          </cell>
          <cell r="D14124">
            <v>60011</v>
          </cell>
          <cell r="E14124" t="str">
            <v>G</v>
          </cell>
          <cell r="F14124" t="str">
            <v>IPAF</v>
          </cell>
        </row>
        <row r="14125">
          <cell r="C14125" t="str">
            <v>60012_G_IPAF2</v>
          </cell>
          <cell r="D14125">
            <v>60012</v>
          </cell>
          <cell r="E14125" t="str">
            <v>G</v>
          </cell>
          <cell r="F14125" t="str">
            <v>IPAF2</v>
          </cell>
        </row>
        <row r="14126">
          <cell r="C14126" t="str">
            <v>60013_G_GRANT</v>
          </cell>
          <cell r="D14126">
            <v>60013</v>
          </cell>
          <cell r="E14126" t="str">
            <v>G</v>
          </cell>
          <cell r="F14126" t="str">
            <v>GRANT</v>
          </cell>
        </row>
        <row r="14127">
          <cell r="C14127" t="str">
            <v>60014_G_1</v>
          </cell>
          <cell r="D14127">
            <v>60014</v>
          </cell>
          <cell r="E14127" t="str">
            <v>G</v>
          </cell>
          <cell r="F14127" t="str">
            <v>1</v>
          </cell>
        </row>
        <row r="14128">
          <cell r="C14128" t="str">
            <v>60015_G_WNDW1</v>
          </cell>
          <cell r="D14128">
            <v>60015</v>
          </cell>
          <cell r="E14128" t="str">
            <v>G</v>
          </cell>
          <cell r="F14128" t="str">
            <v>WNDW1</v>
          </cell>
        </row>
        <row r="14129">
          <cell r="C14129" t="str">
            <v>60016_G_A</v>
          </cell>
          <cell r="D14129">
            <v>60016</v>
          </cell>
          <cell r="E14129" t="str">
            <v>G</v>
          </cell>
          <cell r="F14129" t="str">
            <v>A</v>
          </cell>
        </row>
        <row r="14130">
          <cell r="C14130" t="str">
            <v>60016_G_B</v>
          </cell>
          <cell r="D14130">
            <v>60016</v>
          </cell>
          <cell r="E14130" t="str">
            <v>G</v>
          </cell>
          <cell r="F14130" t="str">
            <v>B</v>
          </cell>
        </row>
        <row r="14131">
          <cell r="C14131" t="str">
            <v>60017_G_1</v>
          </cell>
          <cell r="D14131">
            <v>60017</v>
          </cell>
          <cell r="E14131" t="str">
            <v>G</v>
          </cell>
          <cell r="F14131" t="str">
            <v>1</v>
          </cell>
        </row>
        <row r="14132">
          <cell r="C14132" t="str">
            <v>60018_G_1</v>
          </cell>
          <cell r="D14132">
            <v>60018</v>
          </cell>
          <cell r="E14132" t="str">
            <v>G</v>
          </cell>
          <cell r="F14132" t="str">
            <v>1</v>
          </cell>
        </row>
        <row r="14133">
          <cell r="C14133" t="str">
            <v>60019_G_1</v>
          </cell>
          <cell r="D14133">
            <v>60019</v>
          </cell>
          <cell r="E14133" t="str">
            <v>G</v>
          </cell>
          <cell r="F14133" t="str">
            <v>1</v>
          </cell>
        </row>
        <row r="14134">
          <cell r="C14134" t="str">
            <v>60022_G_OXFRD</v>
          </cell>
          <cell r="D14134">
            <v>60022</v>
          </cell>
          <cell r="E14134" t="str">
            <v>G</v>
          </cell>
          <cell r="F14134" t="str">
            <v>OXFRD</v>
          </cell>
        </row>
        <row r="14135">
          <cell r="C14135" t="str">
            <v>60023_G_FTLUP</v>
          </cell>
          <cell r="D14135">
            <v>60023</v>
          </cell>
          <cell r="E14135" t="str">
            <v>G</v>
          </cell>
          <cell r="F14135" t="str">
            <v>FTLUP</v>
          </cell>
        </row>
        <row r="14136">
          <cell r="C14136" t="str">
            <v>60025_G_01</v>
          </cell>
          <cell r="D14136">
            <v>60025</v>
          </cell>
          <cell r="E14136" t="str">
            <v>G</v>
          </cell>
          <cell r="F14136" t="str">
            <v>01</v>
          </cell>
        </row>
        <row r="14137">
          <cell r="C14137" t="str">
            <v>60026_G_PV1</v>
          </cell>
          <cell r="D14137">
            <v>60026</v>
          </cell>
          <cell r="E14137" t="str">
            <v>G</v>
          </cell>
          <cell r="F14137" t="str">
            <v>PV1</v>
          </cell>
        </row>
        <row r="14138">
          <cell r="C14138" t="str">
            <v>60027_G_ADERA</v>
          </cell>
          <cell r="D14138">
            <v>60027</v>
          </cell>
          <cell r="E14138" t="str">
            <v>G</v>
          </cell>
          <cell r="F14138" t="str">
            <v>ADERA</v>
          </cell>
        </row>
        <row r="14139">
          <cell r="C14139" t="str">
            <v>60029_G_VMMD</v>
          </cell>
          <cell r="D14139">
            <v>60029</v>
          </cell>
          <cell r="E14139" t="str">
            <v>G</v>
          </cell>
          <cell r="F14139" t="str">
            <v>VMMD</v>
          </cell>
        </row>
        <row r="14140">
          <cell r="C14140" t="str">
            <v>60030_G_PECAN</v>
          </cell>
          <cell r="D14140">
            <v>60030</v>
          </cell>
          <cell r="E14140" t="str">
            <v>G</v>
          </cell>
          <cell r="F14140" t="str">
            <v>PECAN</v>
          </cell>
        </row>
        <row r="14141">
          <cell r="C14141" t="str">
            <v>60032_G_RCHTR</v>
          </cell>
          <cell r="D14141">
            <v>60032</v>
          </cell>
          <cell r="E14141" t="str">
            <v>G</v>
          </cell>
          <cell r="F14141" t="str">
            <v>RCHTR</v>
          </cell>
        </row>
        <row r="14142">
          <cell r="C14142" t="str">
            <v>60033_G_GEN01</v>
          </cell>
          <cell r="D14142">
            <v>60033</v>
          </cell>
          <cell r="E14142" t="str">
            <v>G</v>
          </cell>
          <cell r="F14142" t="str">
            <v>GEN01</v>
          </cell>
        </row>
        <row r="14143">
          <cell r="C14143" t="str">
            <v>60034_G_GEN01</v>
          </cell>
          <cell r="D14143">
            <v>60034</v>
          </cell>
          <cell r="E14143" t="str">
            <v>G</v>
          </cell>
          <cell r="F14143" t="str">
            <v>GEN01</v>
          </cell>
        </row>
        <row r="14144">
          <cell r="C14144" t="str">
            <v>60035_G_RPU1</v>
          </cell>
          <cell r="D14144">
            <v>60035</v>
          </cell>
          <cell r="E14144" t="str">
            <v>G</v>
          </cell>
          <cell r="F14144" t="str">
            <v>RPU1</v>
          </cell>
        </row>
        <row r="14145">
          <cell r="C14145" t="str">
            <v>60036_G_PV1</v>
          </cell>
          <cell r="D14145">
            <v>60036</v>
          </cell>
          <cell r="E14145" t="str">
            <v>G</v>
          </cell>
          <cell r="F14145" t="str">
            <v>PV1</v>
          </cell>
        </row>
        <row r="14146">
          <cell r="C14146" t="str">
            <v>60038_G_PV1</v>
          </cell>
          <cell r="D14146">
            <v>60038</v>
          </cell>
          <cell r="E14146" t="str">
            <v>G</v>
          </cell>
          <cell r="F14146" t="str">
            <v>PV1</v>
          </cell>
        </row>
        <row r="14147">
          <cell r="C14147" t="str">
            <v>60039_G_FTRS</v>
          </cell>
          <cell r="D14147">
            <v>60039</v>
          </cell>
          <cell r="E14147" t="str">
            <v>G</v>
          </cell>
          <cell r="F14147" t="str">
            <v>FTRS</v>
          </cell>
        </row>
        <row r="14148">
          <cell r="C14148" t="str">
            <v>60040_G_NHFC</v>
          </cell>
          <cell r="D14148">
            <v>60040</v>
          </cell>
          <cell r="E14148" t="str">
            <v>G</v>
          </cell>
          <cell r="F14148" t="str">
            <v>NHFC</v>
          </cell>
        </row>
        <row r="14149">
          <cell r="C14149" t="str">
            <v>60043_G_GEN01</v>
          </cell>
          <cell r="D14149">
            <v>60043</v>
          </cell>
          <cell r="E14149" t="str">
            <v>G</v>
          </cell>
          <cell r="F14149" t="str">
            <v>GEN01</v>
          </cell>
        </row>
        <row r="14150">
          <cell r="C14150" t="str">
            <v>60044_G_BKTH1</v>
          </cell>
          <cell r="D14150">
            <v>60044</v>
          </cell>
          <cell r="E14150" t="str">
            <v>G</v>
          </cell>
          <cell r="F14150" t="str">
            <v>BKTH1</v>
          </cell>
        </row>
        <row r="14151">
          <cell r="C14151" t="str">
            <v>60045_G_GEN1</v>
          </cell>
          <cell r="D14151">
            <v>60045</v>
          </cell>
          <cell r="E14151" t="str">
            <v>G</v>
          </cell>
          <cell r="F14151" t="str">
            <v>GEN1</v>
          </cell>
        </row>
        <row r="14152">
          <cell r="C14152" t="str">
            <v>60046_G_PV7</v>
          </cell>
          <cell r="D14152">
            <v>60046</v>
          </cell>
          <cell r="E14152" t="str">
            <v>G</v>
          </cell>
          <cell r="F14152" t="str">
            <v>PV7</v>
          </cell>
        </row>
        <row r="14153">
          <cell r="C14153" t="str">
            <v>60047_G_PV6</v>
          </cell>
          <cell r="D14153">
            <v>60047</v>
          </cell>
          <cell r="E14153" t="str">
            <v>G</v>
          </cell>
          <cell r="F14153" t="str">
            <v>PV6</v>
          </cell>
        </row>
        <row r="14154">
          <cell r="C14154" t="str">
            <v>60048_G_FLS1</v>
          </cell>
          <cell r="D14154">
            <v>60048</v>
          </cell>
          <cell r="E14154" t="str">
            <v>G</v>
          </cell>
          <cell r="F14154" t="str">
            <v>FLS1</v>
          </cell>
        </row>
        <row r="14155">
          <cell r="C14155" t="str">
            <v>60049_G_GE</v>
          </cell>
          <cell r="D14155">
            <v>60049</v>
          </cell>
          <cell r="E14155" t="str">
            <v>G</v>
          </cell>
          <cell r="F14155" t="str">
            <v>GE</v>
          </cell>
        </row>
        <row r="14156">
          <cell r="C14156" t="str">
            <v>60050_G_FLS1</v>
          </cell>
          <cell r="D14156">
            <v>60050</v>
          </cell>
          <cell r="E14156" t="str">
            <v>G</v>
          </cell>
          <cell r="F14156" t="str">
            <v>FLS1</v>
          </cell>
        </row>
        <row r="14157">
          <cell r="C14157" t="str">
            <v>60051_G_FLS1</v>
          </cell>
          <cell r="D14157">
            <v>60051</v>
          </cell>
          <cell r="E14157" t="str">
            <v>G</v>
          </cell>
          <cell r="F14157" t="str">
            <v>FLS1</v>
          </cell>
        </row>
        <row r="14158">
          <cell r="C14158" t="str">
            <v>60052_G_FLS1</v>
          </cell>
          <cell r="D14158">
            <v>60052</v>
          </cell>
          <cell r="E14158" t="str">
            <v>G</v>
          </cell>
          <cell r="F14158" t="str">
            <v>FLS1</v>
          </cell>
        </row>
        <row r="14159">
          <cell r="C14159" t="str">
            <v>60053_G_FLS1</v>
          </cell>
          <cell r="D14159">
            <v>60053</v>
          </cell>
          <cell r="E14159" t="str">
            <v>G</v>
          </cell>
          <cell r="F14159" t="str">
            <v>FLS1</v>
          </cell>
        </row>
        <row r="14160">
          <cell r="C14160" t="str">
            <v>60054_G_BPFC</v>
          </cell>
          <cell r="D14160">
            <v>60054</v>
          </cell>
          <cell r="E14160" t="str">
            <v>G</v>
          </cell>
          <cell r="F14160" t="str">
            <v>BPFC</v>
          </cell>
        </row>
        <row r="14161">
          <cell r="C14161" t="str">
            <v>60054_G_BPPV</v>
          </cell>
          <cell r="D14161">
            <v>60054</v>
          </cell>
          <cell r="E14161" t="str">
            <v>G</v>
          </cell>
          <cell r="F14161" t="str">
            <v>BPPV</v>
          </cell>
        </row>
        <row r="14162">
          <cell r="C14162" t="str">
            <v>60055_G_FLS1</v>
          </cell>
          <cell r="D14162">
            <v>60055</v>
          </cell>
          <cell r="E14162" t="str">
            <v>G</v>
          </cell>
          <cell r="F14162" t="str">
            <v>FLS1</v>
          </cell>
        </row>
        <row r="14163">
          <cell r="C14163" t="str">
            <v>60056_G_SYNPA</v>
          </cell>
          <cell r="D14163">
            <v>60056</v>
          </cell>
          <cell r="E14163" t="str">
            <v>G</v>
          </cell>
          <cell r="F14163" t="str">
            <v>SYNPA</v>
          </cell>
        </row>
        <row r="14164">
          <cell r="C14164" t="str">
            <v>60057_G_STEEL</v>
          </cell>
          <cell r="D14164">
            <v>60057</v>
          </cell>
          <cell r="E14164" t="str">
            <v>G</v>
          </cell>
          <cell r="F14164" t="str">
            <v>STEEL</v>
          </cell>
        </row>
        <row r="14165">
          <cell r="C14165" t="str">
            <v>60058_G_RVRBN</v>
          </cell>
          <cell r="D14165">
            <v>60058</v>
          </cell>
          <cell r="E14165" t="str">
            <v>G</v>
          </cell>
          <cell r="F14165" t="str">
            <v>RVRBN</v>
          </cell>
        </row>
        <row r="14166">
          <cell r="C14166" t="str">
            <v>60059_G_1</v>
          </cell>
          <cell r="D14166">
            <v>60059</v>
          </cell>
          <cell r="E14166" t="str">
            <v>G</v>
          </cell>
          <cell r="F14166" t="str">
            <v>1</v>
          </cell>
        </row>
        <row r="14167">
          <cell r="C14167" t="str">
            <v>6006_G_1</v>
          </cell>
          <cell r="D14167">
            <v>6006</v>
          </cell>
          <cell r="E14167" t="str">
            <v>G</v>
          </cell>
          <cell r="F14167" t="str">
            <v>1</v>
          </cell>
        </row>
        <row r="14168">
          <cell r="C14168" t="str">
            <v>6006_G_2</v>
          </cell>
          <cell r="D14168">
            <v>6006</v>
          </cell>
          <cell r="E14168" t="str">
            <v>G</v>
          </cell>
          <cell r="F14168" t="str">
            <v>2</v>
          </cell>
        </row>
        <row r="14169">
          <cell r="C14169" t="str">
            <v>60060_G_SDIA2</v>
          </cell>
          <cell r="D14169">
            <v>60060</v>
          </cell>
          <cell r="E14169" t="str">
            <v>G</v>
          </cell>
          <cell r="F14169" t="str">
            <v>SDIA2</v>
          </cell>
        </row>
        <row r="14170">
          <cell r="C14170" t="str">
            <v>60060_G_SDIAA</v>
          </cell>
          <cell r="D14170">
            <v>60060</v>
          </cell>
          <cell r="E14170" t="str">
            <v>G</v>
          </cell>
          <cell r="F14170" t="str">
            <v>SDIAA</v>
          </cell>
        </row>
        <row r="14171">
          <cell r="C14171" t="str">
            <v>60060_G_SDIAB</v>
          </cell>
          <cell r="D14171">
            <v>60060</v>
          </cell>
          <cell r="E14171" t="str">
            <v>G</v>
          </cell>
          <cell r="F14171" t="str">
            <v>SDIAB</v>
          </cell>
        </row>
        <row r="14172">
          <cell r="C14172" t="str">
            <v>60061_G_1</v>
          </cell>
          <cell r="D14172">
            <v>60061</v>
          </cell>
          <cell r="E14172" t="str">
            <v>G</v>
          </cell>
          <cell r="F14172" t="str">
            <v>1</v>
          </cell>
        </row>
        <row r="14173">
          <cell r="C14173" t="str">
            <v>60061_G_BA</v>
          </cell>
          <cell r="D14173">
            <v>60061</v>
          </cell>
          <cell r="E14173" t="str">
            <v>G</v>
          </cell>
          <cell r="F14173" t="str">
            <v>BA</v>
          </cell>
        </row>
        <row r="14174">
          <cell r="C14174" t="str">
            <v>60062_G_ASII</v>
          </cell>
          <cell r="D14174">
            <v>60062</v>
          </cell>
          <cell r="E14174" t="str">
            <v>G</v>
          </cell>
          <cell r="F14174" t="str">
            <v>ASII</v>
          </cell>
        </row>
        <row r="14175">
          <cell r="C14175" t="str">
            <v>60063_G_LVEOK</v>
          </cell>
          <cell r="D14175">
            <v>60063</v>
          </cell>
          <cell r="E14175" t="str">
            <v>G</v>
          </cell>
          <cell r="F14175" t="str">
            <v>LVEOK</v>
          </cell>
        </row>
        <row r="14176">
          <cell r="C14176" t="str">
            <v>60064_G_WHTPN</v>
          </cell>
          <cell r="D14176">
            <v>60064</v>
          </cell>
          <cell r="E14176" t="str">
            <v>G</v>
          </cell>
          <cell r="F14176" t="str">
            <v>WHTPN</v>
          </cell>
        </row>
        <row r="14177">
          <cell r="C14177" t="str">
            <v>60065_G_FEDRD</v>
          </cell>
          <cell r="D14177">
            <v>60065</v>
          </cell>
          <cell r="E14177" t="str">
            <v>G</v>
          </cell>
          <cell r="F14177" t="str">
            <v>FEDRD</v>
          </cell>
        </row>
        <row r="14178">
          <cell r="C14178" t="str">
            <v>60067_G_SPRMA</v>
          </cell>
          <cell r="D14178">
            <v>60067</v>
          </cell>
          <cell r="E14178" t="str">
            <v>G</v>
          </cell>
          <cell r="F14178" t="str">
            <v>SPRMA</v>
          </cell>
        </row>
        <row r="14179">
          <cell r="C14179" t="str">
            <v>60068_G_GVS2</v>
          </cell>
          <cell r="D14179">
            <v>60068</v>
          </cell>
          <cell r="E14179" t="str">
            <v>G</v>
          </cell>
          <cell r="F14179" t="str">
            <v>GVS2</v>
          </cell>
        </row>
        <row r="14180">
          <cell r="C14180" t="str">
            <v>60068_G_GVS5</v>
          </cell>
          <cell r="D14180">
            <v>60068</v>
          </cell>
          <cell r="E14180" t="str">
            <v>G</v>
          </cell>
          <cell r="F14180" t="str">
            <v>GVS5</v>
          </cell>
        </row>
        <row r="14181">
          <cell r="C14181" t="str">
            <v>60069_G_CBLF1</v>
          </cell>
          <cell r="D14181">
            <v>60069</v>
          </cell>
          <cell r="E14181" t="str">
            <v>G</v>
          </cell>
          <cell r="F14181" t="str">
            <v>CBLF1</v>
          </cell>
        </row>
        <row r="14182">
          <cell r="C14182" t="str">
            <v>60071_G_XXXXX</v>
          </cell>
          <cell r="D14182">
            <v>60071</v>
          </cell>
          <cell r="E14182" t="str">
            <v>G</v>
          </cell>
          <cell r="F14182" t="str">
            <v>XXXXX</v>
          </cell>
        </row>
        <row r="14183">
          <cell r="C14183" t="str">
            <v>60072_G_NSS1</v>
          </cell>
          <cell r="D14183">
            <v>60072</v>
          </cell>
          <cell r="E14183" t="str">
            <v>G</v>
          </cell>
          <cell r="F14183" t="str">
            <v>NSS1</v>
          </cell>
        </row>
        <row r="14184">
          <cell r="C14184" t="str">
            <v>60073_G_SNLEO</v>
          </cell>
          <cell r="D14184">
            <v>60073</v>
          </cell>
          <cell r="E14184" t="str">
            <v>G</v>
          </cell>
          <cell r="F14184" t="str">
            <v>SNLEO</v>
          </cell>
        </row>
        <row r="14185">
          <cell r="C14185" t="str">
            <v>60074_G_SNNOA</v>
          </cell>
          <cell r="D14185">
            <v>60074</v>
          </cell>
          <cell r="E14185" t="str">
            <v>G</v>
          </cell>
          <cell r="F14185" t="str">
            <v>SNNOA</v>
          </cell>
        </row>
        <row r="14186">
          <cell r="C14186" t="str">
            <v>60075_G_SYFRS</v>
          </cell>
          <cell r="D14186">
            <v>60075</v>
          </cell>
          <cell r="E14186" t="str">
            <v>G</v>
          </cell>
          <cell r="F14186" t="str">
            <v>SYFRS</v>
          </cell>
        </row>
        <row r="14187">
          <cell r="C14187" t="str">
            <v>60076_G_SYNPL</v>
          </cell>
          <cell r="D14187">
            <v>60076</v>
          </cell>
          <cell r="E14187" t="str">
            <v>G</v>
          </cell>
          <cell r="F14187" t="str">
            <v>SYNPL</v>
          </cell>
        </row>
        <row r="14188">
          <cell r="C14188" t="str">
            <v>60077_G_AVCA</v>
          </cell>
          <cell r="D14188">
            <v>60077</v>
          </cell>
          <cell r="E14188" t="str">
            <v>G</v>
          </cell>
          <cell r="F14188" t="str">
            <v>AVCA</v>
          </cell>
        </row>
        <row r="14189">
          <cell r="C14189" t="str">
            <v>60078_G_DU1CA</v>
          </cell>
          <cell r="D14189">
            <v>60078</v>
          </cell>
          <cell r="E14189" t="str">
            <v>G</v>
          </cell>
          <cell r="F14189" t="str">
            <v>DU1CA</v>
          </cell>
        </row>
        <row r="14190">
          <cell r="C14190" t="str">
            <v>60079_G_DU2CA</v>
          </cell>
          <cell r="D14190">
            <v>60079</v>
          </cell>
          <cell r="E14190" t="str">
            <v>G</v>
          </cell>
          <cell r="F14190" t="str">
            <v>DU2CA</v>
          </cell>
        </row>
        <row r="14191">
          <cell r="C14191" t="str">
            <v>6008_G_1</v>
          </cell>
          <cell r="D14191">
            <v>6008</v>
          </cell>
          <cell r="E14191" t="str">
            <v>G</v>
          </cell>
          <cell r="F14191" t="str">
            <v>1</v>
          </cell>
        </row>
        <row r="14192">
          <cell r="C14192" t="str">
            <v>6008_G_2</v>
          </cell>
          <cell r="D14192">
            <v>6008</v>
          </cell>
          <cell r="E14192" t="str">
            <v>G</v>
          </cell>
          <cell r="F14192" t="str">
            <v>2</v>
          </cell>
        </row>
        <row r="14193">
          <cell r="C14193" t="str">
            <v>6008_G_3</v>
          </cell>
          <cell r="D14193">
            <v>6008</v>
          </cell>
          <cell r="E14193" t="str">
            <v>G</v>
          </cell>
          <cell r="F14193" t="str">
            <v>3</v>
          </cell>
        </row>
        <row r="14194">
          <cell r="C14194" t="str">
            <v>60080_G_DU3CA</v>
          </cell>
          <cell r="D14194">
            <v>60080</v>
          </cell>
          <cell r="E14194" t="str">
            <v>G</v>
          </cell>
          <cell r="F14194" t="str">
            <v>DU3CA</v>
          </cell>
        </row>
        <row r="14195">
          <cell r="C14195" t="str">
            <v>60081_G_DU4CA</v>
          </cell>
          <cell r="D14195">
            <v>60081</v>
          </cell>
          <cell r="E14195" t="str">
            <v>G</v>
          </cell>
          <cell r="F14195" t="str">
            <v>DU4CA</v>
          </cell>
        </row>
        <row r="14196">
          <cell r="C14196" t="str">
            <v>60082_G_WHTOK</v>
          </cell>
          <cell r="D14196">
            <v>60082</v>
          </cell>
          <cell r="E14196" t="str">
            <v>G</v>
          </cell>
          <cell r="F14196" t="str">
            <v>WHTOK</v>
          </cell>
        </row>
        <row r="14197">
          <cell r="C14197" t="str">
            <v>60083_G_PV-S</v>
          </cell>
          <cell r="D14197">
            <v>60083</v>
          </cell>
          <cell r="E14197" t="str">
            <v>G</v>
          </cell>
          <cell r="F14197" t="str">
            <v>PV-S</v>
          </cell>
        </row>
        <row r="14198">
          <cell r="C14198" t="str">
            <v>60083_G_PV-W</v>
          </cell>
          <cell r="D14198">
            <v>60083</v>
          </cell>
          <cell r="E14198" t="str">
            <v>G</v>
          </cell>
          <cell r="F14198" t="str">
            <v>PV-W</v>
          </cell>
        </row>
        <row r="14199">
          <cell r="C14199" t="str">
            <v>60085_G_PV1</v>
          </cell>
          <cell r="D14199">
            <v>60085</v>
          </cell>
          <cell r="E14199" t="str">
            <v>G</v>
          </cell>
          <cell r="F14199" t="str">
            <v>PV1</v>
          </cell>
        </row>
        <row r="14200">
          <cell r="C14200" t="str">
            <v>60086_G_PV1</v>
          </cell>
          <cell r="D14200">
            <v>60086</v>
          </cell>
          <cell r="E14200" t="str">
            <v>G</v>
          </cell>
          <cell r="F14200" t="str">
            <v>PV1</v>
          </cell>
        </row>
        <row r="14201">
          <cell r="C14201" t="str">
            <v>60087_G_SPII</v>
          </cell>
          <cell r="D14201">
            <v>60087</v>
          </cell>
          <cell r="E14201" t="str">
            <v>G</v>
          </cell>
          <cell r="F14201" t="str">
            <v>SPII</v>
          </cell>
        </row>
        <row r="14202">
          <cell r="C14202" t="str">
            <v>60088_G_SNFLR</v>
          </cell>
          <cell r="D14202">
            <v>60088</v>
          </cell>
          <cell r="E14202" t="str">
            <v>G</v>
          </cell>
          <cell r="F14202" t="str">
            <v>SNFLR</v>
          </cell>
        </row>
        <row r="14203">
          <cell r="C14203" t="str">
            <v>60089_G_ELKTN</v>
          </cell>
          <cell r="D14203">
            <v>60089</v>
          </cell>
          <cell r="E14203" t="str">
            <v>G</v>
          </cell>
          <cell r="F14203" t="str">
            <v>ELKTN</v>
          </cell>
        </row>
        <row r="14204">
          <cell r="C14204" t="str">
            <v>60091_G_GEN01</v>
          </cell>
          <cell r="D14204">
            <v>60091</v>
          </cell>
          <cell r="E14204" t="str">
            <v>G</v>
          </cell>
          <cell r="F14204" t="str">
            <v>GEN01</v>
          </cell>
        </row>
        <row r="14205">
          <cell r="C14205" t="str">
            <v>60092_G_BLCK4</v>
          </cell>
          <cell r="D14205">
            <v>60092</v>
          </cell>
          <cell r="E14205" t="str">
            <v>G</v>
          </cell>
          <cell r="F14205" t="str">
            <v>BLCK4</v>
          </cell>
        </row>
        <row r="14206">
          <cell r="C14206" t="str">
            <v>60092_G_BLCK5</v>
          </cell>
          <cell r="D14206">
            <v>60092</v>
          </cell>
          <cell r="E14206" t="str">
            <v>G</v>
          </cell>
          <cell r="F14206" t="str">
            <v>BLCK5</v>
          </cell>
        </row>
        <row r="14207">
          <cell r="C14207" t="str">
            <v>60092_G_BLCK6</v>
          </cell>
          <cell r="D14207">
            <v>60092</v>
          </cell>
          <cell r="E14207" t="str">
            <v>G</v>
          </cell>
          <cell r="F14207" t="str">
            <v>BLCK6</v>
          </cell>
        </row>
        <row r="14208">
          <cell r="C14208" t="str">
            <v>60092_G_BLCK7</v>
          </cell>
          <cell r="D14208">
            <v>60092</v>
          </cell>
          <cell r="E14208" t="str">
            <v>G</v>
          </cell>
          <cell r="F14208" t="str">
            <v>BLCK7</v>
          </cell>
        </row>
        <row r="14209">
          <cell r="C14209" t="str">
            <v>60093_G_BLCK1</v>
          </cell>
          <cell r="D14209">
            <v>60093</v>
          </cell>
          <cell r="E14209" t="str">
            <v>G</v>
          </cell>
          <cell r="F14209" t="str">
            <v>BLCK1</v>
          </cell>
        </row>
        <row r="14210">
          <cell r="C14210" t="str">
            <v>60093_G_BLCK2</v>
          </cell>
          <cell r="D14210">
            <v>60093</v>
          </cell>
          <cell r="E14210" t="str">
            <v>G</v>
          </cell>
          <cell r="F14210" t="str">
            <v>BLCK2</v>
          </cell>
        </row>
        <row r="14211">
          <cell r="C14211" t="str">
            <v>60093_G_BLCK3</v>
          </cell>
          <cell r="D14211">
            <v>60093</v>
          </cell>
          <cell r="E14211" t="str">
            <v>G</v>
          </cell>
          <cell r="F14211" t="str">
            <v>BLCK3</v>
          </cell>
        </row>
        <row r="14212">
          <cell r="C14212" t="str">
            <v>60094_G_BLCK1</v>
          </cell>
          <cell r="D14212">
            <v>60094</v>
          </cell>
          <cell r="E14212" t="str">
            <v>G</v>
          </cell>
          <cell r="F14212" t="str">
            <v>BLCK1</v>
          </cell>
        </row>
        <row r="14213">
          <cell r="C14213" t="str">
            <v>60096_G_PV1</v>
          </cell>
          <cell r="D14213">
            <v>60096</v>
          </cell>
          <cell r="E14213" t="str">
            <v>G</v>
          </cell>
          <cell r="F14213" t="str">
            <v>PV1</v>
          </cell>
        </row>
        <row r="14214">
          <cell r="C14214" t="str">
            <v>60097_G_PV1</v>
          </cell>
          <cell r="D14214">
            <v>60097</v>
          </cell>
          <cell r="E14214" t="str">
            <v>G</v>
          </cell>
          <cell r="F14214" t="str">
            <v>PV1</v>
          </cell>
        </row>
        <row r="14215">
          <cell r="C14215" t="str">
            <v>60098_G_PV1</v>
          </cell>
          <cell r="D14215">
            <v>60098</v>
          </cell>
          <cell r="E14215" t="str">
            <v>G</v>
          </cell>
          <cell r="F14215" t="str">
            <v>PV1</v>
          </cell>
        </row>
        <row r="14216">
          <cell r="C14216" t="str">
            <v>60099_G_PV1</v>
          </cell>
          <cell r="D14216">
            <v>60099</v>
          </cell>
          <cell r="E14216" t="str">
            <v>G</v>
          </cell>
          <cell r="F14216" t="str">
            <v>PV1</v>
          </cell>
        </row>
        <row r="14217">
          <cell r="C14217" t="str">
            <v>60101_G_SRR</v>
          </cell>
          <cell r="D14217">
            <v>60101</v>
          </cell>
          <cell r="E14217" t="str">
            <v>G</v>
          </cell>
          <cell r="F14217" t="str">
            <v>SRR</v>
          </cell>
        </row>
        <row r="14218">
          <cell r="C14218" t="str">
            <v>60102_G_1</v>
          </cell>
          <cell r="D14218">
            <v>60102</v>
          </cell>
          <cell r="E14218" t="str">
            <v>G</v>
          </cell>
          <cell r="F14218" t="str">
            <v>1</v>
          </cell>
        </row>
        <row r="14219">
          <cell r="C14219" t="str">
            <v>60102_G_2</v>
          </cell>
          <cell r="D14219">
            <v>60102</v>
          </cell>
          <cell r="E14219" t="str">
            <v>G</v>
          </cell>
          <cell r="F14219" t="str">
            <v>2</v>
          </cell>
        </row>
        <row r="14220">
          <cell r="C14220" t="str">
            <v>60102_G_3</v>
          </cell>
          <cell r="D14220">
            <v>60102</v>
          </cell>
          <cell r="E14220" t="str">
            <v>G</v>
          </cell>
          <cell r="F14220" t="str">
            <v>3</v>
          </cell>
        </row>
        <row r="14221">
          <cell r="C14221" t="str">
            <v>60102_G_4</v>
          </cell>
          <cell r="D14221">
            <v>60102</v>
          </cell>
          <cell r="E14221" t="str">
            <v>G</v>
          </cell>
          <cell r="F14221" t="str">
            <v>4</v>
          </cell>
        </row>
        <row r="14222">
          <cell r="C14222" t="str">
            <v>60104_G_GEWTG</v>
          </cell>
          <cell r="D14222">
            <v>60104</v>
          </cell>
          <cell r="E14222" t="str">
            <v>G</v>
          </cell>
          <cell r="F14222" t="str">
            <v>GEWTG</v>
          </cell>
        </row>
        <row r="14223">
          <cell r="C14223" t="str">
            <v>60105_G_LAF</v>
          </cell>
          <cell r="D14223">
            <v>60105</v>
          </cell>
          <cell r="E14223" t="str">
            <v>G</v>
          </cell>
          <cell r="F14223" t="str">
            <v>LAF</v>
          </cell>
        </row>
        <row r="14224">
          <cell r="C14224" t="str">
            <v>60106_G_ROCK</v>
          </cell>
          <cell r="D14224">
            <v>60106</v>
          </cell>
          <cell r="E14224" t="str">
            <v>G</v>
          </cell>
          <cell r="F14224" t="str">
            <v>ROCK</v>
          </cell>
        </row>
        <row r="14225">
          <cell r="C14225" t="str">
            <v>60107_G_YORK</v>
          </cell>
          <cell r="D14225">
            <v>60107</v>
          </cell>
          <cell r="E14225" t="str">
            <v>G</v>
          </cell>
          <cell r="F14225" t="str">
            <v>YORK</v>
          </cell>
        </row>
        <row r="14226">
          <cell r="C14226" t="str">
            <v>60108_G_SID</v>
          </cell>
          <cell r="D14226">
            <v>60108</v>
          </cell>
          <cell r="E14226" t="str">
            <v>G</v>
          </cell>
          <cell r="F14226" t="str">
            <v>SID</v>
          </cell>
        </row>
        <row r="14227">
          <cell r="C14227" t="str">
            <v>60109_G_UDRFC</v>
          </cell>
          <cell r="D14227">
            <v>60109</v>
          </cell>
          <cell r="E14227" t="str">
            <v>G</v>
          </cell>
          <cell r="F14227" t="str">
            <v>UDRFC</v>
          </cell>
        </row>
        <row r="14228">
          <cell r="C14228" t="str">
            <v>6011_G_1</v>
          </cell>
          <cell r="D14228">
            <v>6011</v>
          </cell>
          <cell r="E14228" t="str">
            <v>G</v>
          </cell>
          <cell r="F14228" t="str">
            <v>1</v>
          </cell>
        </row>
        <row r="14229">
          <cell r="C14229" t="str">
            <v>6011_G_2</v>
          </cell>
          <cell r="D14229">
            <v>6011</v>
          </cell>
          <cell r="E14229" t="str">
            <v>G</v>
          </cell>
          <cell r="F14229" t="str">
            <v>2</v>
          </cell>
        </row>
        <row r="14230">
          <cell r="C14230" t="str">
            <v>60110_G_PV1</v>
          </cell>
          <cell r="D14230">
            <v>60110</v>
          </cell>
          <cell r="E14230" t="str">
            <v>G</v>
          </cell>
          <cell r="F14230" t="str">
            <v>PV1</v>
          </cell>
        </row>
        <row r="14231">
          <cell r="C14231" t="str">
            <v>60111_G_PV1</v>
          </cell>
          <cell r="D14231">
            <v>60111</v>
          </cell>
          <cell r="E14231" t="str">
            <v>G</v>
          </cell>
          <cell r="F14231" t="str">
            <v>PV1</v>
          </cell>
        </row>
        <row r="14232">
          <cell r="C14232" t="str">
            <v>60112_G_PV1</v>
          </cell>
          <cell r="D14232">
            <v>60112</v>
          </cell>
          <cell r="E14232" t="str">
            <v>G</v>
          </cell>
          <cell r="F14232" t="str">
            <v>PV1</v>
          </cell>
        </row>
        <row r="14233">
          <cell r="C14233" t="str">
            <v>60113_G_PV1</v>
          </cell>
          <cell r="D14233">
            <v>60113</v>
          </cell>
          <cell r="E14233" t="str">
            <v>G</v>
          </cell>
          <cell r="F14233" t="str">
            <v>PV1</v>
          </cell>
        </row>
        <row r="14234">
          <cell r="C14234" t="str">
            <v>60114_G_PV1</v>
          </cell>
          <cell r="D14234">
            <v>60114</v>
          </cell>
          <cell r="E14234" t="str">
            <v>G</v>
          </cell>
          <cell r="F14234" t="str">
            <v>PV1</v>
          </cell>
        </row>
        <row r="14235">
          <cell r="C14235" t="str">
            <v>60115_G_PV1</v>
          </cell>
          <cell r="D14235">
            <v>60115</v>
          </cell>
          <cell r="E14235" t="str">
            <v>G</v>
          </cell>
          <cell r="F14235" t="str">
            <v>PV1</v>
          </cell>
        </row>
        <row r="14236">
          <cell r="C14236" t="str">
            <v>60116_G_PV1</v>
          </cell>
          <cell r="D14236">
            <v>60116</v>
          </cell>
          <cell r="E14236" t="str">
            <v>G</v>
          </cell>
          <cell r="F14236" t="str">
            <v>PV1</v>
          </cell>
        </row>
        <row r="14237">
          <cell r="C14237" t="str">
            <v>60117_G_1</v>
          </cell>
          <cell r="D14237">
            <v>60117</v>
          </cell>
          <cell r="E14237" t="str">
            <v>G</v>
          </cell>
          <cell r="F14237" t="str">
            <v>1</v>
          </cell>
        </row>
        <row r="14238">
          <cell r="C14238" t="str">
            <v>60118_G_1</v>
          </cell>
          <cell r="D14238">
            <v>60118</v>
          </cell>
          <cell r="E14238" t="str">
            <v>G</v>
          </cell>
          <cell r="F14238" t="str">
            <v>1</v>
          </cell>
        </row>
        <row r="14239">
          <cell r="C14239" t="str">
            <v>60119_G_GEN1</v>
          </cell>
          <cell r="D14239">
            <v>60119</v>
          </cell>
          <cell r="E14239" t="str">
            <v>G</v>
          </cell>
          <cell r="F14239" t="str">
            <v>GEN1</v>
          </cell>
        </row>
        <row r="14240">
          <cell r="C14240" t="str">
            <v>6012_G_GEN1</v>
          </cell>
          <cell r="D14240">
            <v>6012</v>
          </cell>
          <cell r="E14240" t="str">
            <v>G</v>
          </cell>
          <cell r="F14240" t="str">
            <v>GEN1</v>
          </cell>
        </row>
        <row r="14241">
          <cell r="C14241" t="str">
            <v>60120_G_MB-16</v>
          </cell>
          <cell r="D14241">
            <v>60120</v>
          </cell>
          <cell r="E14241" t="str">
            <v>G</v>
          </cell>
          <cell r="F14241" t="str">
            <v>MB-16</v>
          </cell>
        </row>
        <row r="14242">
          <cell r="C14242" t="str">
            <v>60121_G_HCEJI</v>
          </cell>
          <cell r="D14242">
            <v>60121</v>
          </cell>
          <cell r="E14242" t="str">
            <v>G</v>
          </cell>
          <cell r="F14242" t="str">
            <v>HCEJI</v>
          </cell>
        </row>
        <row r="14243">
          <cell r="C14243" t="str">
            <v>60122_G_CT7</v>
          </cell>
          <cell r="D14243">
            <v>60122</v>
          </cell>
          <cell r="E14243" t="str">
            <v>G</v>
          </cell>
          <cell r="F14243" t="str">
            <v>CT7</v>
          </cell>
          <cell r="G14243">
            <v>91195</v>
          </cell>
        </row>
        <row r="14244">
          <cell r="C14244" t="str">
            <v>60122_G_CT8</v>
          </cell>
          <cell r="D14244">
            <v>60122</v>
          </cell>
          <cell r="E14244" t="str">
            <v>G</v>
          </cell>
          <cell r="F14244" t="str">
            <v>CT8</v>
          </cell>
          <cell r="G14244">
            <v>91196</v>
          </cell>
        </row>
        <row r="14245">
          <cell r="C14245" t="str">
            <v>60122_G_STG9</v>
          </cell>
          <cell r="D14245">
            <v>60122</v>
          </cell>
          <cell r="E14245" t="str">
            <v>G</v>
          </cell>
          <cell r="F14245" t="str">
            <v>STG9</v>
          </cell>
          <cell r="G14245">
            <v>91195</v>
          </cell>
        </row>
        <row r="14246">
          <cell r="C14246" t="str">
            <v>60123_G_BAT1</v>
          </cell>
          <cell r="D14246">
            <v>60123</v>
          </cell>
          <cell r="E14246" t="str">
            <v>G</v>
          </cell>
          <cell r="F14246" t="str">
            <v>BAT1</v>
          </cell>
        </row>
        <row r="14247">
          <cell r="C14247" t="str">
            <v>60123_G_CGAP</v>
          </cell>
          <cell r="D14247">
            <v>60123</v>
          </cell>
          <cell r="E14247" t="str">
            <v>G</v>
          </cell>
          <cell r="F14247" t="str">
            <v>CGAP</v>
          </cell>
        </row>
        <row r="14248">
          <cell r="C14248" t="str">
            <v>60124_G_GFNCH</v>
          </cell>
          <cell r="D14248">
            <v>60124</v>
          </cell>
          <cell r="E14248" t="str">
            <v>G</v>
          </cell>
          <cell r="F14248" t="str">
            <v>GFNCH</v>
          </cell>
        </row>
        <row r="14249">
          <cell r="C14249" t="str">
            <v>60126_G_H1</v>
          </cell>
          <cell r="D14249">
            <v>60126</v>
          </cell>
          <cell r="E14249" t="str">
            <v>G</v>
          </cell>
          <cell r="F14249" t="str">
            <v>H1</v>
          </cell>
        </row>
        <row r="14250">
          <cell r="C14250" t="str">
            <v>60127_G_PV1</v>
          </cell>
          <cell r="D14250">
            <v>60127</v>
          </cell>
          <cell r="E14250" t="str">
            <v>G</v>
          </cell>
          <cell r="F14250" t="str">
            <v>PV1</v>
          </cell>
        </row>
        <row r="14251">
          <cell r="C14251" t="str">
            <v>60128_G_Z1</v>
          </cell>
          <cell r="D14251">
            <v>60128</v>
          </cell>
          <cell r="E14251" t="str">
            <v>G</v>
          </cell>
          <cell r="F14251" t="str">
            <v>Z1</v>
          </cell>
        </row>
        <row r="14252">
          <cell r="C14252" t="str">
            <v>60128_G_Z2</v>
          </cell>
          <cell r="D14252">
            <v>60128</v>
          </cell>
          <cell r="E14252" t="str">
            <v>G</v>
          </cell>
          <cell r="F14252" t="str">
            <v>Z2</v>
          </cell>
        </row>
        <row r="14253">
          <cell r="C14253" t="str">
            <v>60128_G_Z3</v>
          </cell>
          <cell r="D14253">
            <v>60128</v>
          </cell>
          <cell r="E14253" t="str">
            <v>G</v>
          </cell>
          <cell r="F14253" t="str">
            <v>Z3</v>
          </cell>
        </row>
        <row r="14254">
          <cell r="C14254" t="str">
            <v>60129_G_POW</v>
          </cell>
          <cell r="D14254">
            <v>60129</v>
          </cell>
          <cell r="E14254" t="str">
            <v>G</v>
          </cell>
          <cell r="F14254" t="str">
            <v>POW</v>
          </cell>
        </row>
        <row r="14255">
          <cell r="C14255" t="str">
            <v>6013_G_O1</v>
          </cell>
          <cell r="D14255">
            <v>6013</v>
          </cell>
          <cell r="E14255" t="str">
            <v>G</v>
          </cell>
          <cell r="F14255" t="str">
            <v>O1</v>
          </cell>
          <cell r="G14255">
            <v>2677</v>
          </cell>
        </row>
        <row r="14256">
          <cell r="C14256" t="str">
            <v>6013_G_O2</v>
          </cell>
          <cell r="D14256">
            <v>6013</v>
          </cell>
          <cell r="E14256" t="str">
            <v>G</v>
          </cell>
          <cell r="F14256" t="str">
            <v>O2</v>
          </cell>
          <cell r="G14256">
            <v>2678</v>
          </cell>
        </row>
        <row r="14257">
          <cell r="C14257" t="str">
            <v>60130_G_1</v>
          </cell>
          <cell r="D14257">
            <v>60130</v>
          </cell>
          <cell r="E14257" t="str">
            <v>G</v>
          </cell>
          <cell r="F14257" t="str">
            <v>1</v>
          </cell>
        </row>
        <row r="14258">
          <cell r="C14258" t="str">
            <v>60130_G_2</v>
          </cell>
          <cell r="D14258">
            <v>60130</v>
          </cell>
          <cell r="E14258" t="str">
            <v>G</v>
          </cell>
          <cell r="F14258" t="str">
            <v>2</v>
          </cell>
        </row>
        <row r="14259">
          <cell r="C14259" t="str">
            <v>60130_G_4</v>
          </cell>
          <cell r="D14259">
            <v>60130</v>
          </cell>
          <cell r="E14259" t="str">
            <v>G</v>
          </cell>
          <cell r="F14259" t="str">
            <v>4</v>
          </cell>
        </row>
        <row r="14260">
          <cell r="C14260" t="str">
            <v>60130_G_5</v>
          </cell>
          <cell r="D14260">
            <v>60130</v>
          </cell>
          <cell r="E14260" t="str">
            <v>G</v>
          </cell>
          <cell r="F14260" t="str">
            <v>5</v>
          </cell>
        </row>
        <row r="14261">
          <cell r="C14261" t="str">
            <v>60130_G_6</v>
          </cell>
          <cell r="D14261">
            <v>60130</v>
          </cell>
          <cell r="E14261" t="str">
            <v>G</v>
          </cell>
          <cell r="F14261" t="str">
            <v>6</v>
          </cell>
        </row>
        <row r="14262">
          <cell r="C14262" t="str">
            <v>60131_G_DURM</v>
          </cell>
          <cell r="D14262">
            <v>60131</v>
          </cell>
          <cell r="E14262" t="str">
            <v>G</v>
          </cell>
          <cell r="F14262" t="str">
            <v>DURM</v>
          </cell>
        </row>
        <row r="14263">
          <cell r="C14263" t="str">
            <v>60132_G_NCG01</v>
          </cell>
          <cell r="D14263">
            <v>60132</v>
          </cell>
          <cell r="E14263" t="str">
            <v>G</v>
          </cell>
          <cell r="F14263" t="str">
            <v>NCG01</v>
          </cell>
        </row>
        <row r="14264">
          <cell r="C14264" t="str">
            <v>60133_G_MOR</v>
          </cell>
          <cell r="D14264">
            <v>60133</v>
          </cell>
          <cell r="E14264" t="str">
            <v>G</v>
          </cell>
          <cell r="F14264" t="str">
            <v>MOR</v>
          </cell>
        </row>
        <row r="14265">
          <cell r="C14265" t="str">
            <v>60134_G_NASH</v>
          </cell>
          <cell r="D14265">
            <v>60134</v>
          </cell>
          <cell r="E14265" t="str">
            <v>G</v>
          </cell>
          <cell r="F14265" t="str">
            <v>NASH</v>
          </cell>
        </row>
        <row r="14266">
          <cell r="C14266" t="str">
            <v>60135_G_CED</v>
          </cell>
          <cell r="D14266">
            <v>60135</v>
          </cell>
          <cell r="E14266" t="str">
            <v>G</v>
          </cell>
          <cell r="F14266" t="str">
            <v>CED</v>
          </cell>
        </row>
        <row r="14267">
          <cell r="C14267" t="str">
            <v>60136_G_ELM</v>
          </cell>
          <cell r="D14267">
            <v>60136</v>
          </cell>
          <cell r="E14267" t="str">
            <v>G</v>
          </cell>
          <cell r="F14267" t="str">
            <v>ELM</v>
          </cell>
        </row>
        <row r="14268">
          <cell r="C14268" t="str">
            <v>60137_G_1</v>
          </cell>
          <cell r="D14268">
            <v>60137</v>
          </cell>
          <cell r="E14268" t="str">
            <v>G</v>
          </cell>
          <cell r="F14268" t="str">
            <v>1</v>
          </cell>
        </row>
        <row r="14269">
          <cell r="C14269" t="str">
            <v>6014_G_1</v>
          </cell>
          <cell r="D14269">
            <v>6014</v>
          </cell>
          <cell r="E14269" t="str">
            <v>G</v>
          </cell>
          <cell r="F14269" t="str">
            <v>1</v>
          </cell>
        </row>
        <row r="14270">
          <cell r="C14270" t="str">
            <v>6014_G_2</v>
          </cell>
          <cell r="D14270">
            <v>6014</v>
          </cell>
          <cell r="E14270" t="str">
            <v>G</v>
          </cell>
          <cell r="F14270" t="str">
            <v>2</v>
          </cell>
        </row>
        <row r="14271">
          <cell r="C14271" t="str">
            <v>60142_G_LEPV1</v>
          </cell>
          <cell r="D14271">
            <v>60142</v>
          </cell>
          <cell r="E14271" t="str">
            <v>G</v>
          </cell>
          <cell r="F14271" t="str">
            <v>LEPV1</v>
          </cell>
        </row>
        <row r="14272">
          <cell r="C14272" t="str">
            <v>60143_G_WTG</v>
          </cell>
          <cell r="D14272">
            <v>60143</v>
          </cell>
          <cell r="E14272" t="str">
            <v>G</v>
          </cell>
          <cell r="F14272" t="str">
            <v>WTG</v>
          </cell>
        </row>
        <row r="14273">
          <cell r="C14273" t="str">
            <v>60144_G_FLS1</v>
          </cell>
          <cell r="D14273">
            <v>60144</v>
          </cell>
          <cell r="E14273" t="str">
            <v>G</v>
          </cell>
          <cell r="F14273" t="str">
            <v>FLS1</v>
          </cell>
        </row>
        <row r="14274">
          <cell r="C14274" t="str">
            <v>60145_G_1</v>
          </cell>
          <cell r="D14274">
            <v>60145</v>
          </cell>
          <cell r="E14274" t="str">
            <v>G</v>
          </cell>
          <cell r="F14274" t="str">
            <v>1</v>
          </cell>
        </row>
        <row r="14275">
          <cell r="C14275" t="str">
            <v>60146_G_FLS1</v>
          </cell>
          <cell r="D14275">
            <v>60146</v>
          </cell>
          <cell r="E14275" t="str">
            <v>G</v>
          </cell>
          <cell r="F14275" t="str">
            <v>FLS1</v>
          </cell>
        </row>
        <row r="14276">
          <cell r="C14276" t="str">
            <v>60147_G_FLS1</v>
          </cell>
          <cell r="D14276">
            <v>60147</v>
          </cell>
          <cell r="E14276" t="str">
            <v>G</v>
          </cell>
          <cell r="F14276" t="str">
            <v>FLS1</v>
          </cell>
        </row>
        <row r="14277">
          <cell r="C14277" t="str">
            <v>60149_G_FLS1</v>
          </cell>
          <cell r="D14277">
            <v>60149</v>
          </cell>
          <cell r="E14277" t="str">
            <v>G</v>
          </cell>
          <cell r="F14277" t="str">
            <v>FLS1</v>
          </cell>
        </row>
        <row r="14278">
          <cell r="C14278" t="str">
            <v>6015_G_1</v>
          </cell>
          <cell r="D14278">
            <v>6015</v>
          </cell>
          <cell r="E14278" t="str">
            <v>G</v>
          </cell>
          <cell r="F14278" t="str">
            <v>1</v>
          </cell>
        </row>
        <row r="14279">
          <cell r="C14279" t="str">
            <v>60150_G_ARGOS</v>
          </cell>
          <cell r="D14279">
            <v>60150</v>
          </cell>
          <cell r="E14279" t="str">
            <v>G</v>
          </cell>
          <cell r="F14279" t="str">
            <v>ARGOS</v>
          </cell>
        </row>
        <row r="14280">
          <cell r="C14280" t="str">
            <v>60151_G_BLDGF</v>
          </cell>
          <cell r="D14280">
            <v>60151</v>
          </cell>
          <cell r="E14280" t="str">
            <v>G</v>
          </cell>
          <cell r="F14280" t="str">
            <v>BLDGF</v>
          </cell>
        </row>
        <row r="14281">
          <cell r="C14281" t="str">
            <v>60152_G_1</v>
          </cell>
          <cell r="D14281">
            <v>60152</v>
          </cell>
          <cell r="E14281" t="str">
            <v>G</v>
          </cell>
          <cell r="F14281" t="str">
            <v>1</v>
          </cell>
        </row>
        <row r="14282">
          <cell r="C14282" t="str">
            <v>60153_G_BLDGG</v>
          </cell>
          <cell r="D14282">
            <v>60153</v>
          </cell>
          <cell r="E14282" t="str">
            <v>G</v>
          </cell>
          <cell r="F14282" t="str">
            <v>BLDGG</v>
          </cell>
        </row>
        <row r="14283">
          <cell r="C14283" t="str">
            <v>60154_G_BLDG1</v>
          </cell>
          <cell r="D14283">
            <v>60154</v>
          </cell>
          <cell r="E14283" t="str">
            <v>G</v>
          </cell>
          <cell r="F14283" t="str">
            <v>BLDG1</v>
          </cell>
        </row>
        <row r="14284">
          <cell r="C14284" t="str">
            <v>60156_G_PV1</v>
          </cell>
          <cell r="D14284">
            <v>60156</v>
          </cell>
          <cell r="E14284" t="str">
            <v>G</v>
          </cell>
          <cell r="F14284" t="str">
            <v>PV1</v>
          </cell>
        </row>
        <row r="14285">
          <cell r="C14285" t="str">
            <v>60157_G_PV1</v>
          </cell>
          <cell r="D14285">
            <v>60157</v>
          </cell>
          <cell r="E14285" t="str">
            <v>G</v>
          </cell>
          <cell r="F14285" t="str">
            <v>PV1</v>
          </cell>
        </row>
        <row r="14286">
          <cell r="C14286" t="str">
            <v>60179_G_PV1</v>
          </cell>
          <cell r="D14286">
            <v>60179</v>
          </cell>
          <cell r="E14286" t="str">
            <v>G</v>
          </cell>
          <cell r="F14286" t="str">
            <v>PV1</v>
          </cell>
        </row>
        <row r="14287">
          <cell r="C14287" t="str">
            <v>60180_G_PV1</v>
          </cell>
          <cell r="D14287">
            <v>60180</v>
          </cell>
          <cell r="E14287" t="str">
            <v>G</v>
          </cell>
          <cell r="F14287" t="str">
            <v>PV1</v>
          </cell>
        </row>
        <row r="14288">
          <cell r="C14288" t="str">
            <v>60181_G_PV1</v>
          </cell>
          <cell r="D14288">
            <v>60181</v>
          </cell>
          <cell r="E14288" t="str">
            <v>G</v>
          </cell>
          <cell r="F14288" t="str">
            <v>PV1</v>
          </cell>
        </row>
        <row r="14289">
          <cell r="C14289" t="str">
            <v>60182_G_DULLE</v>
          </cell>
          <cell r="D14289">
            <v>60182</v>
          </cell>
          <cell r="E14289" t="str">
            <v>G</v>
          </cell>
          <cell r="F14289" t="str">
            <v>DULLE</v>
          </cell>
        </row>
        <row r="14290">
          <cell r="C14290" t="str">
            <v>60183_G_FSPRI</v>
          </cell>
          <cell r="D14290">
            <v>60183</v>
          </cell>
          <cell r="E14290" t="str">
            <v>G</v>
          </cell>
          <cell r="F14290" t="str">
            <v>FSPRI</v>
          </cell>
        </row>
        <row r="14291">
          <cell r="C14291" t="str">
            <v>60184_G_GEN1</v>
          </cell>
          <cell r="D14291">
            <v>60184</v>
          </cell>
          <cell r="E14291" t="str">
            <v>G</v>
          </cell>
          <cell r="F14291" t="str">
            <v>GEN1</v>
          </cell>
        </row>
        <row r="14292">
          <cell r="C14292" t="str">
            <v>60184_G_GEN2</v>
          </cell>
          <cell r="D14292">
            <v>60184</v>
          </cell>
          <cell r="E14292" t="str">
            <v>G</v>
          </cell>
          <cell r="F14292" t="str">
            <v>GEN2</v>
          </cell>
        </row>
        <row r="14293">
          <cell r="C14293" t="str">
            <v>60185_G_SOLV1</v>
          </cell>
          <cell r="D14293">
            <v>60185</v>
          </cell>
          <cell r="E14293" t="str">
            <v>G</v>
          </cell>
          <cell r="F14293" t="str">
            <v>SOLV1</v>
          </cell>
        </row>
        <row r="14294">
          <cell r="C14294" t="str">
            <v>60186_G_DSR1</v>
          </cell>
          <cell r="D14294">
            <v>60186</v>
          </cell>
          <cell r="E14294" t="str">
            <v>G</v>
          </cell>
          <cell r="F14294" t="str">
            <v>DSR1</v>
          </cell>
        </row>
        <row r="14295">
          <cell r="C14295" t="str">
            <v>60187_G_DSR2</v>
          </cell>
          <cell r="D14295">
            <v>60187</v>
          </cell>
          <cell r="E14295" t="str">
            <v>G</v>
          </cell>
          <cell r="F14295" t="str">
            <v>DSR2</v>
          </cell>
        </row>
        <row r="14296">
          <cell r="C14296" t="str">
            <v>60188_G_CON15</v>
          </cell>
          <cell r="D14296">
            <v>60188</v>
          </cell>
          <cell r="E14296" t="str">
            <v>G</v>
          </cell>
          <cell r="F14296" t="str">
            <v>CON15</v>
          </cell>
        </row>
        <row r="14297">
          <cell r="C14297" t="str">
            <v>60189_G_SRS15</v>
          </cell>
          <cell r="D14297">
            <v>60189</v>
          </cell>
          <cell r="E14297" t="str">
            <v>G</v>
          </cell>
          <cell r="F14297" t="str">
            <v>SRS15</v>
          </cell>
        </row>
        <row r="14298">
          <cell r="C14298" t="str">
            <v>60190_G_MIN01</v>
          </cell>
          <cell r="D14298">
            <v>60190</v>
          </cell>
          <cell r="E14298" t="str">
            <v>G</v>
          </cell>
          <cell r="F14298" t="str">
            <v>MIN01</v>
          </cell>
        </row>
        <row r="14299">
          <cell r="C14299" t="str">
            <v>60191_G_FLS1</v>
          </cell>
          <cell r="D14299">
            <v>60191</v>
          </cell>
          <cell r="E14299" t="str">
            <v>G</v>
          </cell>
          <cell r="F14299" t="str">
            <v>FLS1</v>
          </cell>
        </row>
        <row r="14300">
          <cell r="C14300" t="str">
            <v>60193_G_GEN1</v>
          </cell>
          <cell r="D14300">
            <v>60193</v>
          </cell>
          <cell r="E14300" t="str">
            <v>G</v>
          </cell>
          <cell r="F14300" t="str">
            <v>GEN1</v>
          </cell>
        </row>
        <row r="14301">
          <cell r="C14301" t="str">
            <v>60195_G_SVSEC</v>
          </cell>
          <cell r="D14301">
            <v>60195</v>
          </cell>
          <cell r="E14301" t="str">
            <v>G</v>
          </cell>
          <cell r="F14301" t="str">
            <v>SVSEC</v>
          </cell>
        </row>
        <row r="14302">
          <cell r="C14302" t="str">
            <v>60196_G_SFSEC</v>
          </cell>
          <cell r="D14302">
            <v>60196</v>
          </cell>
          <cell r="E14302" t="str">
            <v>G</v>
          </cell>
          <cell r="F14302" t="str">
            <v>SFSEC</v>
          </cell>
        </row>
        <row r="14303">
          <cell r="C14303" t="str">
            <v>60197_G_SANTO</v>
          </cell>
          <cell r="D14303">
            <v>60197</v>
          </cell>
          <cell r="E14303" t="str">
            <v>G</v>
          </cell>
          <cell r="F14303" t="str">
            <v>SANTO</v>
          </cell>
        </row>
        <row r="14304">
          <cell r="C14304" t="str">
            <v>60198_G_RCSEC</v>
          </cell>
          <cell r="D14304">
            <v>60198</v>
          </cell>
          <cell r="E14304" t="str">
            <v>G</v>
          </cell>
          <cell r="F14304" t="str">
            <v>RCSEC</v>
          </cell>
        </row>
        <row r="14305">
          <cell r="C14305" t="str">
            <v>60199_G_CHSC1</v>
          </cell>
          <cell r="D14305">
            <v>60199</v>
          </cell>
          <cell r="E14305" t="str">
            <v>G</v>
          </cell>
          <cell r="F14305" t="str">
            <v>CHSC1</v>
          </cell>
        </row>
        <row r="14306">
          <cell r="C14306" t="str">
            <v>60200_G_LAUR</v>
          </cell>
          <cell r="D14306">
            <v>60200</v>
          </cell>
          <cell r="E14306" t="str">
            <v>G</v>
          </cell>
          <cell r="F14306" t="str">
            <v>LAUR</v>
          </cell>
        </row>
        <row r="14307">
          <cell r="C14307" t="str">
            <v>60201_G_CHNJ</v>
          </cell>
          <cell r="D14307">
            <v>60201</v>
          </cell>
          <cell r="E14307" t="str">
            <v>G</v>
          </cell>
          <cell r="F14307" t="str">
            <v>CHNJ</v>
          </cell>
        </row>
        <row r="14308">
          <cell r="C14308" t="str">
            <v>60207_G_HEMLK</v>
          </cell>
          <cell r="D14308">
            <v>60207</v>
          </cell>
          <cell r="E14308" t="str">
            <v>G</v>
          </cell>
          <cell r="F14308" t="str">
            <v>HEMLK</v>
          </cell>
        </row>
        <row r="14309">
          <cell r="C14309" t="str">
            <v>60208_G_PV1</v>
          </cell>
          <cell r="D14309">
            <v>60208</v>
          </cell>
          <cell r="E14309" t="str">
            <v>G</v>
          </cell>
          <cell r="F14309" t="str">
            <v>PV1</v>
          </cell>
        </row>
        <row r="14310">
          <cell r="C14310" t="str">
            <v>60209_G_HXNAI</v>
          </cell>
          <cell r="D14310">
            <v>60209</v>
          </cell>
          <cell r="E14310" t="str">
            <v>G</v>
          </cell>
          <cell r="F14310" t="str">
            <v>HXNAI</v>
          </cell>
        </row>
        <row r="14311">
          <cell r="C14311" t="str">
            <v>60210_G_CPWF</v>
          </cell>
          <cell r="D14311">
            <v>60210</v>
          </cell>
          <cell r="E14311" t="str">
            <v>G</v>
          </cell>
          <cell r="F14311" t="str">
            <v>CPWF</v>
          </cell>
        </row>
        <row r="14312">
          <cell r="C14312" t="str">
            <v>60217_G_RKSP</v>
          </cell>
          <cell r="D14312">
            <v>60217</v>
          </cell>
          <cell r="E14312" t="str">
            <v>G</v>
          </cell>
          <cell r="F14312" t="str">
            <v>RKSP</v>
          </cell>
        </row>
        <row r="14313">
          <cell r="C14313" t="str">
            <v>60218_G_FC1</v>
          </cell>
          <cell r="D14313">
            <v>60218</v>
          </cell>
          <cell r="E14313" t="str">
            <v>G</v>
          </cell>
          <cell r="F14313" t="str">
            <v>FC1</v>
          </cell>
        </row>
        <row r="14314">
          <cell r="C14314" t="str">
            <v>60219_G_UNIT1</v>
          </cell>
          <cell r="D14314">
            <v>60219</v>
          </cell>
          <cell r="E14314" t="str">
            <v>G</v>
          </cell>
          <cell r="F14314" t="str">
            <v>UNIT1</v>
          </cell>
        </row>
        <row r="14315">
          <cell r="C14315" t="str">
            <v>6022_G_1</v>
          </cell>
          <cell r="D14315">
            <v>6022</v>
          </cell>
          <cell r="E14315" t="str">
            <v>G</v>
          </cell>
          <cell r="F14315" t="str">
            <v>1</v>
          </cell>
        </row>
        <row r="14316">
          <cell r="C14316" t="str">
            <v>6022_G_2</v>
          </cell>
          <cell r="D14316">
            <v>6022</v>
          </cell>
          <cell r="E14316" t="str">
            <v>G</v>
          </cell>
          <cell r="F14316" t="str">
            <v>2</v>
          </cell>
        </row>
        <row r="14317">
          <cell r="C14317" t="str">
            <v>60220_G_ZWED1</v>
          </cell>
          <cell r="D14317">
            <v>60220</v>
          </cell>
          <cell r="E14317" t="str">
            <v>G</v>
          </cell>
          <cell r="F14317" t="str">
            <v>ZWED1</v>
          </cell>
        </row>
        <row r="14318">
          <cell r="C14318" t="str">
            <v>60220_G_ZWED2</v>
          </cell>
          <cell r="D14318">
            <v>60220</v>
          </cell>
          <cell r="E14318" t="str">
            <v>G</v>
          </cell>
          <cell r="F14318" t="str">
            <v>ZWED2</v>
          </cell>
        </row>
        <row r="14319">
          <cell r="C14319" t="str">
            <v>60222_G_A1</v>
          </cell>
          <cell r="D14319">
            <v>60222</v>
          </cell>
          <cell r="E14319" t="str">
            <v>G</v>
          </cell>
          <cell r="F14319" t="str">
            <v>A1</v>
          </cell>
        </row>
        <row r="14320">
          <cell r="C14320" t="str">
            <v>60222_G_A2</v>
          </cell>
          <cell r="D14320">
            <v>60222</v>
          </cell>
          <cell r="E14320" t="str">
            <v>G</v>
          </cell>
          <cell r="F14320" t="str">
            <v>A2</v>
          </cell>
        </row>
        <row r="14321">
          <cell r="C14321" t="str">
            <v>60222_G_A3</v>
          </cell>
          <cell r="D14321">
            <v>60222</v>
          </cell>
          <cell r="E14321" t="str">
            <v>G</v>
          </cell>
          <cell r="F14321" t="str">
            <v>A3</v>
          </cell>
        </row>
        <row r="14322">
          <cell r="C14322" t="str">
            <v>60222_G_A4</v>
          </cell>
          <cell r="D14322">
            <v>60222</v>
          </cell>
          <cell r="E14322" t="str">
            <v>G</v>
          </cell>
          <cell r="F14322" t="str">
            <v>A4</v>
          </cell>
        </row>
        <row r="14323">
          <cell r="C14323" t="str">
            <v>60222_G_A5</v>
          </cell>
          <cell r="D14323">
            <v>60222</v>
          </cell>
          <cell r="E14323" t="str">
            <v>G</v>
          </cell>
          <cell r="F14323" t="str">
            <v>A5</v>
          </cell>
        </row>
        <row r="14324">
          <cell r="C14324" t="str">
            <v>60222_G_A6</v>
          </cell>
          <cell r="D14324">
            <v>60222</v>
          </cell>
          <cell r="E14324" t="str">
            <v>G</v>
          </cell>
          <cell r="F14324" t="str">
            <v>A6</v>
          </cell>
        </row>
        <row r="14325">
          <cell r="C14325" t="str">
            <v>60222_G_C1</v>
          </cell>
          <cell r="D14325">
            <v>60222</v>
          </cell>
          <cell r="E14325" t="str">
            <v>G</v>
          </cell>
          <cell r="F14325" t="str">
            <v>C1</v>
          </cell>
        </row>
        <row r="14326">
          <cell r="C14326" t="str">
            <v>60222_G_C2</v>
          </cell>
          <cell r="D14326">
            <v>60222</v>
          </cell>
          <cell r="E14326" t="str">
            <v>G</v>
          </cell>
          <cell r="F14326" t="str">
            <v>C2</v>
          </cell>
        </row>
        <row r="14327">
          <cell r="C14327" t="str">
            <v>60222_G_C3</v>
          </cell>
          <cell r="D14327">
            <v>60222</v>
          </cell>
          <cell r="E14327" t="str">
            <v>G</v>
          </cell>
          <cell r="F14327" t="str">
            <v>C3</v>
          </cell>
        </row>
        <row r="14328">
          <cell r="C14328" t="str">
            <v>60222_G_C4</v>
          </cell>
          <cell r="D14328">
            <v>60222</v>
          </cell>
          <cell r="E14328" t="str">
            <v>G</v>
          </cell>
          <cell r="F14328" t="str">
            <v>C4</v>
          </cell>
        </row>
        <row r="14329">
          <cell r="C14329" t="str">
            <v>60222_G_C5</v>
          </cell>
          <cell r="D14329">
            <v>60222</v>
          </cell>
          <cell r="E14329" t="str">
            <v>G</v>
          </cell>
          <cell r="F14329" t="str">
            <v>C5</v>
          </cell>
        </row>
        <row r="14330">
          <cell r="C14330" t="str">
            <v>60222_G_C6</v>
          </cell>
          <cell r="D14330">
            <v>60222</v>
          </cell>
          <cell r="E14330" t="str">
            <v>G</v>
          </cell>
          <cell r="F14330" t="str">
            <v>C6</v>
          </cell>
        </row>
        <row r="14331">
          <cell r="C14331" t="str">
            <v>60223_G_EQXOO</v>
          </cell>
          <cell r="D14331">
            <v>60223</v>
          </cell>
          <cell r="E14331" t="str">
            <v>G</v>
          </cell>
          <cell r="F14331" t="str">
            <v>EQXOO</v>
          </cell>
        </row>
        <row r="14332">
          <cell r="C14332" t="str">
            <v>60224_G_NTL00</v>
          </cell>
          <cell r="D14332">
            <v>60224</v>
          </cell>
          <cell r="E14332" t="str">
            <v>G</v>
          </cell>
          <cell r="F14332" t="str">
            <v>NTL00</v>
          </cell>
        </row>
        <row r="14333">
          <cell r="C14333" t="str">
            <v>60225_G_PV1</v>
          </cell>
          <cell r="D14333">
            <v>60225</v>
          </cell>
          <cell r="E14333" t="str">
            <v>G</v>
          </cell>
          <cell r="F14333" t="str">
            <v>PV1</v>
          </cell>
        </row>
        <row r="14334">
          <cell r="C14334" t="str">
            <v>60226_G_GEN01</v>
          </cell>
          <cell r="D14334">
            <v>60226</v>
          </cell>
          <cell r="E14334" t="str">
            <v>G</v>
          </cell>
          <cell r="F14334" t="str">
            <v>GEN01</v>
          </cell>
        </row>
        <row r="14335">
          <cell r="C14335" t="str">
            <v>60227_G_PV1</v>
          </cell>
          <cell r="D14335">
            <v>60227</v>
          </cell>
          <cell r="E14335" t="str">
            <v>G</v>
          </cell>
          <cell r="F14335" t="str">
            <v>PV1</v>
          </cell>
        </row>
        <row r="14336">
          <cell r="C14336" t="str">
            <v>60228_G_PV1</v>
          </cell>
          <cell r="D14336">
            <v>60228</v>
          </cell>
          <cell r="E14336" t="str">
            <v>G</v>
          </cell>
          <cell r="F14336" t="str">
            <v>PV1</v>
          </cell>
        </row>
        <row r="14337">
          <cell r="C14337" t="str">
            <v>60229_G_PV1</v>
          </cell>
          <cell r="D14337">
            <v>60229</v>
          </cell>
          <cell r="E14337" t="str">
            <v>G</v>
          </cell>
          <cell r="F14337" t="str">
            <v>PV1</v>
          </cell>
        </row>
        <row r="14338">
          <cell r="C14338" t="str">
            <v>60230_G_PV1</v>
          </cell>
          <cell r="D14338">
            <v>60230</v>
          </cell>
          <cell r="E14338" t="str">
            <v>G</v>
          </cell>
          <cell r="F14338" t="str">
            <v>PV1</v>
          </cell>
        </row>
        <row r="14339">
          <cell r="C14339" t="str">
            <v>60231_G_BA1</v>
          </cell>
          <cell r="D14339">
            <v>60231</v>
          </cell>
          <cell r="E14339" t="str">
            <v>G</v>
          </cell>
          <cell r="F14339" t="str">
            <v>BA1</v>
          </cell>
        </row>
        <row r="14340">
          <cell r="C14340" t="str">
            <v>60231_G_PV1</v>
          </cell>
          <cell r="D14340">
            <v>60231</v>
          </cell>
          <cell r="E14340" t="str">
            <v>G</v>
          </cell>
          <cell r="F14340" t="str">
            <v>PV1</v>
          </cell>
        </row>
        <row r="14341">
          <cell r="C14341" t="str">
            <v>60232_G_PV1</v>
          </cell>
          <cell r="D14341">
            <v>60232</v>
          </cell>
          <cell r="E14341" t="str">
            <v>G</v>
          </cell>
          <cell r="F14341" t="str">
            <v>PV1</v>
          </cell>
        </row>
        <row r="14342">
          <cell r="C14342" t="str">
            <v>60233_G_PV2</v>
          </cell>
          <cell r="D14342">
            <v>60233</v>
          </cell>
          <cell r="E14342" t="str">
            <v>G</v>
          </cell>
          <cell r="F14342" t="str">
            <v>PV2</v>
          </cell>
        </row>
        <row r="14343">
          <cell r="C14343" t="str">
            <v>60234_G_BDG10</v>
          </cell>
          <cell r="D14343">
            <v>60234</v>
          </cell>
          <cell r="E14343" t="str">
            <v>G</v>
          </cell>
          <cell r="F14343" t="str">
            <v>BDG10</v>
          </cell>
        </row>
        <row r="14344">
          <cell r="C14344" t="str">
            <v>60234_G_BDG9</v>
          </cell>
          <cell r="D14344">
            <v>60234</v>
          </cell>
          <cell r="E14344" t="str">
            <v>G</v>
          </cell>
          <cell r="F14344" t="str">
            <v>BDG9</v>
          </cell>
        </row>
        <row r="14345">
          <cell r="C14345" t="str">
            <v>60235_G_PDG5</v>
          </cell>
          <cell r="D14345">
            <v>60235</v>
          </cell>
          <cell r="E14345" t="str">
            <v>G</v>
          </cell>
          <cell r="F14345" t="str">
            <v>PDG5</v>
          </cell>
        </row>
        <row r="14346">
          <cell r="C14346" t="str">
            <v>60235_G_PDG6</v>
          </cell>
          <cell r="D14346">
            <v>60235</v>
          </cell>
          <cell r="E14346" t="str">
            <v>G</v>
          </cell>
          <cell r="F14346" t="str">
            <v>PDG6</v>
          </cell>
        </row>
        <row r="14347">
          <cell r="C14347" t="str">
            <v>60236_G_ODG7</v>
          </cell>
          <cell r="D14347">
            <v>60236</v>
          </cell>
          <cell r="E14347" t="str">
            <v>G</v>
          </cell>
          <cell r="F14347" t="str">
            <v>ODG7</v>
          </cell>
        </row>
        <row r="14348">
          <cell r="C14348" t="str">
            <v>60236_G_ODG8</v>
          </cell>
          <cell r="D14348">
            <v>60236</v>
          </cell>
          <cell r="E14348" t="str">
            <v>G</v>
          </cell>
          <cell r="F14348" t="str">
            <v>ODG8</v>
          </cell>
        </row>
        <row r="14349">
          <cell r="C14349" t="str">
            <v>60237_G_MSF2</v>
          </cell>
          <cell r="D14349">
            <v>60237</v>
          </cell>
          <cell r="E14349" t="str">
            <v>G</v>
          </cell>
          <cell r="F14349" t="str">
            <v>MSF2</v>
          </cell>
        </row>
        <row r="14350">
          <cell r="C14350" t="str">
            <v>60238_G_PV1</v>
          </cell>
          <cell r="D14350">
            <v>60238</v>
          </cell>
          <cell r="E14350" t="str">
            <v>G</v>
          </cell>
          <cell r="F14350" t="str">
            <v>PV1</v>
          </cell>
        </row>
        <row r="14351">
          <cell r="C14351" t="str">
            <v>60239_G_PV1</v>
          </cell>
          <cell r="D14351">
            <v>60239</v>
          </cell>
          <cell r="E14351" t="str">
            <v>G</v>
          </cell>
          <cell r="F14351" t="str">
            <v>PV1</v>
          </cell>
        </row>
        <row r="14352">
          <cell r="C14352" t="str">
            <v>60240_G_1</v>
          </cell>
          <cell r="D14352">
            <v>60240</v>
          </cell>
          <cell r="E14352" t="str">
            <v>G</v>
          </cell>
          <cell r="F14352" t="str">
            <v>1</v>
          </cell>
        </row>
        <row r="14353">
          <cell r="C14353" t="str">
            <v>60241_G_00611</v>
          </cell>
          <cell r="D14353">
            <v>60241</v>
          </cell>
          <cell r="E14353" t="str">
            <v>G</v>
          </cell>
          <cell r="F14353" t="str">
            <v>00611</v>
          </cell>
        </row>
        <row r="14354">
          <cell r="C14354" t="str">
            <v>60241_G_00677</v>
          </cell>
          <cell r="D14354">
            <v>60241</v>
          </cell>
          <cell r="E14354" t="str">
            <v>G</v>
          </cell>
          <cell r="F14354" t="str">
            <v>00677</v>
          </cell>
        </row>
        <row r="14355">
          <cell r="C14355" t="str">
            <v>60242_G_SKI10</v>
          </cell>
          <cell r="D14355">
            <v>60242</v>
          </cell>
          <cell r="E14355" t="str">
            <v>G</v>
          </cell>
          <cell r="F14355" t="str">
            <v>SKI10</v>
          </cell>
        </row>
        <row r="14356">
          <cell r="C14356" t="str">
            <v>60247_G_VVS</v>
          </cell>
          <cell r="D14356">
            <v>60247</v>
          </cell>
          <cell r="E14356" t="str">
            <v>G</v>
          </cell>
          <cell r="F14356" t="str">
            <v>VVS</v>
          </cell>
        </row>
        <row r="14357">
          <cell r="C14357" t="str">
            <v>60248_G_CAREY</v>
          </cell>
          <cell r="D14357">
            <v>60248</v>
          </cell>
          <cell r="E14357" t="str">
            <v>G</v>
          </cell>
          <cell r="F14357" t="str">
            <v>CAREY</v>
          </cell>
        </row>
        <row r="14358">
          <cell r="C14358" t="str">
            <v>60249_G_CGN</v>
          </cell>
          <cell r="D14358">
            <v>60249</v>
          </cell>
          <cell r="E14358" t="str">
            <v>G</v>
          </cell>
          <cell r="F14358" t="str">
            <v>CGN</v>
          </cell>
        </row>
        <row r="14359">
          <cell r="C14359" t="str">
            <v>60251_G_SHUNT</v>
          </cell>
          <cell r="D14359">
            <v>60251</v>
          </cell>
          <cell r="E14359" t="str">
            <v>G</v>
          </cell>
          <cell r="F14359" t="str">
            <v>SHUNT</v>
          </cell>
        </row>
        <row r="14360">
          <cell r="C14360" t="str">
            <v>60252_G_SWASH</v>
          </cell>
          <cell r="D14360">
            <v>60252</v>
          </cell>
          <cell r="E14360" t="str">
            <v>G</v>
          </cell>
          <cell r="F14360" t="str">
            <v>SWASH</v>
          </cell>
        </row>
        <row r="14361">
          <cell r="C14361" t="str">
            <v>60253_G_SANDE</v>
          </cell>
          <cell r="D14361">
            <v>60253</v>
          </cell>
          <cell r="E14361" t="str">
            <v>G</v>
          </cell>
          <cell r="F14361" t="str">
            <v>SANDE</v>
          </cell>
        </row>
        <row r="14362">
          <cell r="C14362" t="str">
            <v>60254_G_UNIT1</v>
          </cell>
          <cell r="D14362">
            <v>60254</v>
          </cell>
          <cell r="E14362" t="str">
            <v>G</v>
          </cell>
          <cell r="F14362" t="str">
            <v>UNIT1</v>
          </cell>
        </row>
        <row r="14363">
          <cell r="C14363" t="str">
            <v>60254_G_UNIT2</v>
          </cell>
          <cell r="D14363">
            <v>60254</v>
          </cell>
          <cell r="E14363" t="str">
            <v>G</v>
          </cell>
          <cell r="F14363" t="str">
            <v>UNIT2</v>
          </cell>
        </row>
        <row r="14364">
          <cell r="C14364" t="str">
            <v>60254_G_UNIT3</v>
          </cell>
          <cell r="D14364">
            <v>60254</v>
          </cell>
          <cell r="E14364" t="str">
            <v>G</v>
          </cell>
          <cell r="F14364" t="str">
            <v>UNIT3</v>
          </cell>
        </row>
        <row r="14365">
          <cell r="C14365" t="str">
            <v>60254_G_UNIT4</v>
          </cell>
          <cell r="D14365">
            <v>60254</v>
          </cell>
          <cell r="E14365" t="str">
            <v>G</v>
          </cell>
          <cell r="F14365" t="str">
            <v>UNIT4</v>
          </cell>
        </row>
        <row r="14366">
          <cell r="C14366" t="str">
            <v>60255_G_1</v>
          </cell>
          <cell r="D14366">
            <v>60255</v>
          </cell>
          <cell r="E14366" t="str">
            <v>G</v>
          </cell>
          <cell r="F14366" t="str">
            <v>1</v>
          </cell>
        </row>
        <row r="14367">
          <cell r="C14367" t="str">
            <v>60255_G_2</v>
          </cell>
          <cell r="D14367">
            <v>60255</v>
          </cell>
          <cell r="E14367" t="str">
            <v>G</v>
          </cell>
          <cell r="F14367" t="str">
            <v>2</v>
          </cell>
        </row>
        <row r="14368">
          <cell r="C14368" t="str">
            <v>60256_G_1</v>
          </cell>
          <cell r="D14368">
            <v>60256</v>
          </cell>
          <cell r="E14368" t="str">
            <v>G</v>
          </cell>
          <cell r="F14368" t="str">
            <v>1</v>
          </cell>
        </row>
        <row r="14369">
          <cell r="C14369" t="str">
            <v>60257_G_INV1</v>
          </cell>
          <cell r="D14369">
            <v>60257</v>
          </cell>
          <cell r="E14369" t="str">
            <v>G</v>
          </cell>
          <cell r="F14369" t="str">
            <v>INV1</v>
          </cell>
        </row>
        <row r="14370">
          <cell r="C14370" t="str">
            <v>60258_G_ALPV1</v>
          </cell>
          <cell r="D14370">
            <v>60258</v>
          </cell>
          <cell r="E14370" t="str">
            <v>G</v>
          </cell>
          <cell r="F14370" t="str">
            <v>ALPV1</v>
          </cell>
        </row>
        <row r="14371">
          <cell r="C14371" t="str">
            <v>60259_G_PWP1</v>
          </cell>
          <cell r="D14371">
            <v>60259</v>
          </cell>
          <cell r="E14371" t="str">
            <v>G</v>
          </cell>
          <cell r="F14371" t="str">
            <v>PWP1</v>
          </cell>
        </row>
        <row r="14372">
          <cell r="C14372" t="str">
            <v>6026_G_1</v>
          </cell>
          <cell r="D14372">
            <v>6026</v>
          </cell>
          <cell r="E14372" t="str">
            <v>G</v>
          </cell>
          <cell r="F14372" t="str">
            <v>1</v>
          </cell>
        </row>
        <row r="14373">
          <cell r="C14373" t="str">
            <v>6026_G_2</v>
          </cell>
          <cell r="D14373">
            <v>6026</v>
          </cell>
          <cell r="E14373" t="str">
            <v>G</v>
          </cell>
          <cell r="F14373" t="str">
            <v>2</v>
          </cell>
        </row>
        <row r="14374">
          <cell r="C14374" t="str">
            <v>60261_G_GEN1</v>
          </cell>
          <cell r="D14374">
            <v>60261</v>
          </cell>
          <cell r="E14374" t="str">
            <v>G</v>
          </cell>
          <cell r="F14374" t="str">
            <v>GEN1</v>
          </cell>
        </row>
        <row r="14375">
          <cell r="C14375" t="str">
            <v>60262_G_GEN1</v>
          </cell>
          <cell r="D14375">
            <v>60262</v>
          </cell>
          <cell r="E14375" t="str">
            <v>G</v>
          </cell>
          <cell r="F14375" t="str">
            <v>GEN1</v>
          </cell>
        </row>
        <row r="14376">
          <cell r="C14376" t="str">
            <v>60263_G_GEN1</v>
          </cell>
          <cell r="D14376">
            <v>60263</v>
          </cell>
          <cell r="E14376" t="str">
            <v>G</v>
          </cell>
          <cell r="F14376" t="str">
            <v>GEN1</v>
          </cell>
        </row>
        <row r="14377">
          <cell r="C14377" t="str">
            <v>60263_G_GEN2</v>
          </cell>
          <cell r="D14377">
            <v>60263</v>
          </cell>
          <cell r="E14377" t="str">
            <v>G</v>
          </cell>
          <cell r="F14377" t="str">
            <v>GEN2</v>
          </cell>
        </row>
        <row r="14378">
          <cell r="C14378" t="str">
            <v>60264_G_BCGT1</v>
          </cell>
          <cell r="D14378">
            <v>60264</v>
          </cell>
          <cell r="E14378" t="str">
            <v>G</v>
          </cell>
          <cell r="F14378" t="str">
            <v>BCGT1</v>
          </cell>
          <cell r="G14378">
            <v>91269</v>
          </cell>
        </row>
        <row r="14379">
          <cell r="C14379" t="str">
            <v>60264_G_BCGT2</v>
          </cell>
          <cell r="D14379">
            <v>60264</v>
          </cell>
          <cell r="E14379" t="str">
            <v>G</v>
          </cell>
          <cell r="F14379" t="str">
            <v>BCGT2</v>
          </cell>
          <cell r="G14379">
            <v>91270</v>
          </cell>
        </row>
        <row r="14380">
          <cell r="C14380" t="str">
            <v>60264_G_BCGT3</v>
          </cell>
          <cell r="D14380">
            <v>60264</v>
          </cell>
          <cell r="E14380" t="str">
            <v>G</v>
          </cell>
          <cell r="F14380" t="str">
            <v>BCGT3</v>
          </cell>
          <cell r="G14380">
            <v>91271</v>
          </cell>
        </row>
        <row r="14381">
          <cell r="C14381" t="str">
            <v>60264_G_BCGT4</v>
          </cell>
          <cell r="D14381">
            <v>60264</v>
          </cell>
          <cell r="E14381" t="str">
            <v>G</v>
          </cell>
          <cell r="F14381" t="str">
            <v>BCGT4</v>
          </cell>
          <cell r="G14381">
            <v>91272</v>
          </cell>
        </row>
        <row r="14382">
          <cell r="C14382" t="str">
            <v>60264_G_BCGT5</v>
          </cell>
          <cell r="D14382">
            <v>60264</v>
          </cell>
          <cell r="E14382" t="str">
            <v>G</v>
          </cell>
          <cell r="F14382" t="str">
            <v>BCGT5</v>
          </cell>
          <cell r="G14382">
            <v>91273</v>
          </cell>
        </row>
        <row r="14383">
          <cell r="C14383" t="str">
            <v>60264_G_BCGT6</v>
          </cell>
          <cell r="D14383">
            <v>60264</v>
          </cell>
          <cell r="E14383" t="str">
            <v>G</v>
          </cell>
          <cell r="F14383" t="str">
            <v>BCGT6</v>
          </cell>
          <cell r="G14383">
            <v>91274</v>
          </cell>
        </row>
        <row r="14384">
          <cell r="C14384" t="str">
            <v>60265_G_JUNCT</v>
          </cell>
          <cell r="D14384">
            <v>60265</v>
          </cell>
          <cell r="E14384" t="str">
            <v>G</v>
          </cell>
          <cell r="F14384" t="str">
            <v>JUNCT</v>
          </cell>
        </row>
        <row r="14385">
          <cell r="C14385" t="str">
            <v>60266_G_CEDAR</v>
          </cell>
          <cell r="D14385">
            <v>60266</v>
          </cell>
          <cell r="E14385" t="str">
            <v>G</v>
          </cell>
          <cell r="F14385" t="str">
            <v>CEDAR</v>
          </cell>
        </row>
        <row r="14386">
          <cell r="C14386" t="str">
            <v>60267_G_SHRN1</v>
          </cell>
          <cell r="D14386">
            <v>60267</v>
          </cell>
          <cell r="E14386" t="str">
            <v>G</v>
          </cell>
          <cell r="F14386" t="str">
            <v>SHRN1</v>
          </cell>
        </row>
        <row r="14387">
          <cell r="C14387" t="str">
            <v>60270_G_WT1</v>
          </cell>
          <cell r="D14387">
            <v>60270</v>
          </cell>
          <cell r="E14387" t="str">
            <v>G</v>
          </cell>
          <cell r="F14387" t="str">
            <v>WT1</v>
          </cell>
        </row>
        <row r="14388">
          <cell r="C14388" t="str">
            <v>60274_G_WFMA</v>
          </cell>
          <cell r="D14388">
            <v>60274</v>
          </cell>
          <cell r="E14388" t="str">
            <v>G</v>
          </cell>
          <cell r="F14388" t="str">
            <v>WFMA</v>
          </cell>
        </row>
        <row r="14389">
          <cell r="C14389" t="str">
            <v>60275_G_WSPV1</v>
          </cell>
          <cell r="D14389">
            <v>60275</v>
          </cell>
          <cell r="E14389" t="str">
            <v>G</v>
          </cell>
          <cell r="F14389" t="str">
            <v>WSPV1</v>
          </cell>
        </row>
        <row r="14390">
          <cell r="C14390" t="str">
            <v>60276_G_G1</v>
          </cell>
          <cell r="D14390">
            <v>60276</v>
          </cell>
          <cell r="E14390" t="str">
            <v>G</v>
          </cell>
          <cell r="F14390" t="str">
            <v>G1</v>
          </cell>
        </row>
        <row r="14391">
          <cell r="C14391" t="str">
            <v>60277_G_CASTR</v>
          </cell>
          <cell r="D14391">
            <v>60277</v>
          </cell>
          <cell r="E14391" t="str">
            <v>G</v>
          </cell>
          <cell r="F14391" t="str">
            <v>CASTR</v>
          </cell>
        </row>
        <row r="14392">
          <cell r="C14392" t="str">
            <v>60278_G_SBRDG</v>
          </cell>
          <cell r="D14392">
            <v>60278</v>
          </cell>
          <cell r="E14392" t="str">
            <v>G</v>
          </cell>
          <cell r="F14392" t="str">
            <v>SBRDG</v>
          </cell>
        </row>
        <row r="14393">
          <cell r="C14393" t="str">
            <v>60279_G_ABSR</v>
          </cell>
          <cell r="D14393">
            <v>60279</v>
          </cell>
          <cell r="E14393" t="str">
            <v>G</v>
          </cell>
          <cell r="F14393" t="str">
            <v>ABSR</v>
          </cell>
        </row>
        <row r="14394">
          <cell r="C14394" t="str">
            <v>60280_G_SUMSL</v>
          </cell>
          <cell r="D14394">
            <v>60280</v>
          </cell>
          <cell r="E14394" t="str">
            <v>G</v>
          </cell>
          <cell r="F14394" t="str">
            <v>SUMSL</v>
          </cell>
        </row>
        <row r="14395">
          <cell r="C14395" t="str">
            <v>60281_G_CADRB</v>
          </cell>
          <cell r="D14395">
            <v>60281</v>
          </cell>
          <cell r="E14395" t="str">
            <v>G</v>
          </cell>
          <cell r="F14395" t="str">
            <v>CADRB</v>
          </cell>
        </row>
        <row r="14396">
          <cell r="C14396" t="str">
            <v>60283_G_MVRKS</v>
          </cell>
          <cell r="D14396">
            <v>60283</v>
          </cell>
          <cell r="E14396" t="str">
            <v>G</v>
          </cell>
          <cell r="F14396" t="str">
            <v>MVRKS</v>
          </cell>
        </row>
        <row r="14397">
          <cell r="C14397" t="str">
            <v>60284_G_PV1</v>
          </cell>
          <cell r="D14397">
            <v>60284</v>
          </cell>
          <cell r="E14397" t="str">
            <v>G</v>
          </cell>
          <cell r="F14397" t="str">
            <v>PV1</v>
          </cell>
        </row>
        <row r="14398">
          <cell r="C14398" t="str">
            <v>60285_G_RH3</v>
          </cell>
          <cell r="D14398">
            <v>60285</v>
          </cell>
          <cell r="E14398" t="str">
            <v>G</v>
          </cell>
          <cell r="F14398" t="str">
            <v>RH3</v>
          </cell>
        </row>
        <row r="14399">
          <cell r="C14399" t="str">
            <v>60288_G_PV1</v>
          </cell>
          <cell r="D14399">
            <v>60288</v>
          </cell>
          <cell r="E14399" t="str">
            <v>G</v>
          </cell>
          <cell r="F14399" t="str">
            <v>PV1</v>
          </cell>
        </row>
        <row r="14400">
          <cell r="C14400" t="str">
            <v>60291_G_PV1</v>
          </cell>
          <cell r="D14400">
            <v>60291</v>
          </cell>
          <cell r="E14400" t="str">
            <v>G</v>
          </cell>
          <cell r="F14400" t="str">
            <v>PV1</v>
          </cell>
        </row>
        <row r="14401">
          <cell r="C14401" t="str">
            <v>60293_G_PV1</v>
          </cell>
          <cell r="D14401">
            <v>60293</v>
          </cell>
          <cell r="E14401" t="str">
            <v>G</v>
          </cell>
          <cell r="F14401" t="str">
            <v>PV1</v>
          </cell>
        </row>
        <row r="14402">
          <cell r="C14402" t="str">
            <v>60296_G_PV1</v>
          </cell>
          <cell r="D14402">
            <v>60296</v>
          </cell>
          <cell r="E14402" t="str">
            <v>G</v>
          </cell>
          <cell r="F14402" t="str">
            <v>PV1</v>
          </cell>
        </row>
        <row r="14403">
          <cell r="C14403" t="str">
            <v>60297_G_1</v>
          </cell>
          <cell r="D14403">
            <v>60297</v>
          </cell>
          <cell r="E14403" t="str">
            <v>G</v>
          </cell>
          <cell r="F14403" t="str">
            <v>1</v>
          </cell>
        </row>
        <row r="14404">
          <cell r="C14404" t="str">
            <v>60299_G_MIN02</v>
          </cell>
          <cell r="D14404">
            <v>60299</v>
          </cell>
          <cell r="E14404" t="str">
            <v>G</v>
          </cell>
          <cell r="F14404" t="str">
            <v>MIN02</v>
          </cell>
        </row>
        <row r="14405">
          <cell r="C14405" t="str">
            <v>60300_G_IMPV1</v>
          </cell>
          <cell r="D14405">
            <v>60300</v>
          </cell>
          <cell r="E14405" t="str">
            <v>G</v>
          </cell>
          <cell r="F14405" t="str">
            <v>IMPV1</v>
          </cell>
        </row>
        <row r="14406">
          <cell r="C14406" t="str">
            <v>60301_G_HPV1</v>
          </cell>
          <cell r="D14406">
            <v>60301</v>
          </cell>
          <cell r="E14406" t="str">
            <v>G</v>
          </cell>
          <cell r="F14406" t="str">
            <v>HPV1</v>
          </cell>
        </row>
        <row r="14407">
          <cell r="C14407" t="str">
            <v>60302_G_10</v>
          </cell>
          <cell r="D14407">
            <v>60302</v>
          </cell>
          <cell r="E14407" t="str">
            <v>G</v>
          </cell>
          <cell r="F14407" t="str">
            <v>10</v>
          </cell>
          <cell r="G14407">
            <v>91141</v>
          </cell>
        </row>
        <row r="14408">
          <cell r="C14408" t="str">
            <v>60302_G_11</v>
          </cell>
          <cell r="D14408">
            <v>60302</v>
          </cell>
          <cell r="E14408" t="str">
            <v>G</v>
          </cell>
          <cell r="F14408" t="str">
            <v>11</v>
          </cell>
          <cell r="G14408">
            <v>91141</v>
          </cell>
        </row>
        <row r="14409">
          <cell r="C14409" t="str">
            <v>60302_G_12</v>
          </cell>
          <cell r="D14409">
            <v>60302</v>
          </cell>
          <cell r="E14409" t="str">
            <v>G</v>
          </cell>
          <cell r="F14409" t="str">
            <v>12</v>
          </cell>
          <cell r="G14409">
            <v>91142</v>
          </cell>
        </row>
        <row r="14410">
          <cell r="C14410" t="str">
            <v>60303_G_SUM2</v>
          </cell>
          <cell r="D14410">
            <v>60303</v>
          </cell>
          <cell r="E14410" t="str">
            <v>G</v>
          </cell>
          <cell r="F14410" t="str">
            <v>SUM2</v>
          </cell>
        </row>
        <row r="14411">
          <cell r="C14411" t="str">
            <v>60304_G_SISPV</v>
          </cell>
          <cell r="D14411">
            <v>60304</v>
          </cell>
          <cell r="E14411" t="str">
            <v>G</v>
          </cell>
          <cell r="F14411" t="str">
            <v>SISPV</v>
          </cell>
        </row>
        <row r="14412">
          <cell r="C14412" t="str">
            <v>60306_G_SUM1</v>
          </cell>
          <cell r="D14412">
            <v>60306</v>
          </cell>
          <cell r="E14412" t="str">
            <v>G</v>
          </cell>
          <cell r="F14412" t="str">
            <v>SUM1</v>
          </cell>
        </row>
        <row r="14413">
          <cell r="C14413" t="str">
            <v>60307_G_1</v>
          </cell>
          <cell r="D14413">
            <v>60307</v>
          </cell>
          <cell r="E14413" t="str">
            <v>G</v>
          </cell>
          <cell r="F14413" t="str">
            <v>1</v>
          </cell>
        </row>
        <row r="14414">
          <cell r="C14414" t="str">
            <v>60308_G_1</v>
          </cell>
          <cell r="D14414">
            <v>60308</v>
          </cell>
          <cell r="E14414" t="str">
            <v>G</v>
          </cell>
          <cell r="F14414" t="str">
            <v>1</v>
          </cell>
        </row>
        <row r="14415">
          <cell r="C14415" t="str">
            <v>60310_G_GEN01</v>
          </cell>
          <cell r="D14415">
            <v>60310</v>
          </cell>
          <cell r="E14415" t="str">
            <v>G</v>
          </cell>
          <cell r="F14415" t="str">
            <v>GEN01</v>
          </cell>
        </row>
        <row r="14416">
          <cell r="C14416" t="str">
            <v>60311_G_GEN01</v>
          </cell>
          <cell r="D14416">
            <v>60311</v>
          </cell>
          <cell r="E14416" t="str">
            <v>G</v>
          </cell>
          <cell r="F14416" t="str">
            <v>GEN01</v>
          </cell>
        </row>
        <row r="14417">
          <cell r="C14417" t="str">
            <v>60312_G_1</v>
          </cell>
          <cell r="D14417">
            <v>60312</v>
          </cell>
          <cell r="E14417" t="str">
            <v>G</v>
          </cell>
          <cell r="F14417" t="str">
            <v>1</v>
          </cell>
        </row>
        <row r="14418">
          <cell r="C14418" t="str">
            <v>60313_G_1</v>
          </cell>
          <cell r="D14418">
            <v>60313</v>
          </cell>
          <cell r="E14418" t="str">
            <v>G</v>
          </cell>
          <cell r="F14418" t="str">
            <v>1</v>
          </cell>
        </row>
        <row r="14419">
          <cell r="C14419" t="str">
            <v>60314_G_GEN1</v>
          </cell>
          <cell r="D14419">
            <v>60314</v>
          </cell>
          <cell r="E14419" t="str">
            <v>G</v>
          </cell>
          <cell r="F14419" t="str">
            <v>GEN1</v>
          </cell>
        </row>
        <row r="14420">
          <cell r="C14420" t="str">
            <v>60315_G_MSF3</v>
          </cell>
          <cell r="D14420">
            <v>60315</v>
          </cell>
          <cell r="E14420" t="str">
            <v>G</v>
          </cell>
          <cell r="F14420" t="str">
            <v>MSF3</v>
          </cell>
        </row>
        <row r="14421">
          <cell r="C14421" t="str">
            <v>60316_G_1</v>
          </cell>
          <cell r="D14421">
            <v>60316</v>
          </cell>
          <cell r="E14421" t="str">
            <v>G</v>
          </cell>
          <cell r="F14421" t="str">
            <v>1</v>
          </cell>
        </row>
        <row r="14422">
          <cell r="C14422" t="str">
            <v>60317_G_1</v>
          </cell>
          <cell r="D14422">
            <v>60317</v>
          </cell>
          <cell r="E14422" t="str">
            <v>G</v>
          </cell>
          <cell r="F14422" t="str">
            <v>1</v>
          </cell>
        </row>
        <row r="14423">
          <cell r="C14423" t="str">
            <v>60318_G_1</v>
          </cell>
          <cell r="D14423">
            <v>60318</v>
          </cell>
          <cell r="E14423" t="str">
            <v>G</v>
          </cell>
          <cell r="F14423" t="str">
            <v>1</v>
          </cell>
        </row>
        <row r="14424">
          <cell r="C14424" t="str">
            <v>60319_G_1</v>
          </cell>
          <cell r="D14424">
            <v>60319</v>
          </cell>
          <cell r="E14424" t="str">
            <v>G</v>
          </cell>
          <cell r="F14424" t="str">
            <v>1</v>
          </cell>
        </row>
        <row r="14425">
          <cell r="C14425" t="str">
            <v>60320_G_SSCO1</v>
          </cell>
          <cell r="D14425">
            <v>60320</v>
          </cell>
          <cell r="E14425" t="str">
            <v>G</v>
          </cell>
          <cell r="F14425" t="str">
            <v>SSCO1</v>
          </cell>
        </row>
        <row r="14426">
          <cell r="C14426" t="str">
            <v>60324_G_GEN01</v>
          </cell>
          <cell r="D14426">
            <v>60324</v>
          </cell>
          <cell r="E14426" t="str">
            <v>G</v>
          </cell>
          <cell r="F14426" t="str">
            <v>GEN01</v>
          </cell>
        </row>
        <row r="14427">
          <cell r="C14427" t="str">
            <v>60326_G_OBWF</v>
          </cell>
          <cell r="D14427">
            <v>60326</v>
          </cell>
          <cell r="E14427" t="str">
            <v>G</v>
          </cell>
          <cell r="F14427" t="str">
            <v>OBWF</v>
          </cell>
        </row>
        <row r="14428">
          <cell r="C14428" t="str">
            <v>60326_G_OBWF2</v>
          </cell>
          <cell r="D14428">
            <v>60326</v>
          </cell>
          <cell r="E14428" t="str">
            <v>G</v>
          </cell>
          <cell r="F14428" t="str">
            <v>OBWF2</v>
          </cell>
        </row>
        <row r="14429">
          <cell r="C14429" t="str">
            <v>60326_G_OBWF3</v>
          </cell>
          <cell r="D14429">
            <v>60326</v>
          </cell>
          <cell r="E14429" t="str">
            <v>G</v>
          </cell>
          <cell r="F14429" t="str">
            <v>OBWF3</v>
          </cell>
        </row>
        <row r="14430">
          <cell r="C14430" t="str">
            <v>60327_G_AMWEL</v>
          </cell>
          <cell r="D14430">
            <v>60327</v>
          </cell>
          <cell r="E14430" t="str">
            <v>G</v>
          </cell>
          <cell r="F14430" t="str">
            <v>AMWEL</v>
          </cell>
        </row>
        <row r="14431">
          <cell r="C14431" t="str">
            <v>60329_G_RINGR</v>
          </cell>
          <cell r="D14431">
            <v>60329</v>
          </cell>
          <cell r="E14431" t="str">
            <v>G</v>
          </cell>
          <cell r="F14431" t="str">
            <v>RINGR</v>
          </cell>
        </row>
        <row r="14432">
          <cell r="C14432" t="str">
            <v>60330_G_GSC1</v>
          </cell>
          <cell r="D14432">
            <v>60330</v>
          </cell>
          <cell r="E14432" t="str">
            <v>G</v>
          </cell>
          <cell r="F14432" t="str">
            <v>GSC1</v>
          </cell>
        </row>
        <row r="14433">
          <cell r="C14433" t="str">
            <v>60331_G_HSC1</v>
          </cell>
          <cell r="D14433">
            <v>60331</v>
          </cell>
          <cell r="E14433" t="str">
            <v>G</v>
          </cell>
          <cell r="F14433" t="str">
            <v>HSC1</v>
          </cell>
        </row>
        <row r="14434">
          <cell r="C14434" t="str">
            <v>60332_G_ORSC1</v>
          </cell>
          <cell r="D14434">
            <v>60332</v>
          </cell>
          <cell r="E14434" t="str">
            <v>G</v>
          </cell>
          <cell r="F14434" t="str">
            <v>ORSC1</v>
          </cell>
        </row>
        <row r="14435">
          <cell r="C14435" t="str">
            <v>60333_G_RSC1</v>
          </cell>
          <cell r="D14435">
            <v>60333</v>
          </cell>
          <cell r="E14435" t="str">
            <v>G</v>
          </cell>
          <cell r="F14435" t="str">
            <v>RSC1</v>
          </cell>
        </row>
        <row r="14436">
          <cell r="C14436" t="str">
            <v>60334_G_TSC1</v>
          </cell>
          <cell r="D14436">
            <v>60334</v>
          </cell>
          <cell r="E14436" t="str">
            <v>G</v>
          </cell>
          <cell r="F14436" t="str">
            <v>TSC1</v>
          </cell>
        </row>
        <row r="14437">
          <cell r="C14437" t="str">
            <v>60335_G_VASC1</v>
          </cell>
          <cell r="D14437">
            <v>60335</v>
          </cell>
          <cell r="E14437" t="str">
            <v>G</v>
          </cell>
          <cell r="F14437" t="str">
            <v>VASC1</v>
          </cell>
        </row>
        <row r="14438">
          <cell r="C14438" t="str">
            <v>60336_G_MSF1</v>
          </cell>
          <cell r="D14438">
            <v>60336</v>
          </cell>
          <cell r="E14438" t="str">
            <v>G</v>
          </cell>
          <cell r="F14438" t="str">
            <v>MSF1</v>
          </cell>
        </row>
        <row r="14439">
          <cell r="C14439" t="str">
            <v>60337_G_PROV</v>
          </cell>
          <cell r="D14439">
            <v>60337</v>
          </cell>
          <cell r="E14439" t="str">
            <v>G</v>
          </cell>
          <cell r="F14439" t="str">
            <v>PROV</v>
          </cell>
        </row>
        <row r="14440">
          <cell r="C14440" t="str">
            <v>60338_G_EWF</v>
          </cell>
          <cell r="D14440">
            <v>60338</v>
          </cell>
          <cell r="E14440" t="str">
            <v>G</v>
          </cell>
          <cell r="F14440" t="str">
            <v>EWF</v>
          </cell>
        </row>
        <row r="14441">
          <cell r="C14441" t="str">
            <v>60339_G_HCWF</v>
          </cell>
          <cell r="D14441">
            <v>60339</v>
          </cell>
          <cell r="E14441" t="str">
            <v>G</v>
          </cell>
          <cell r="F14441" t="str">
            <v>HCWF</v>
          </cell>
        </row>
        <row r="14442">
          <cell r="C14442" t="str">
            <v>6034_G_12-1</v>
          </cell>
          <cell r="D14442">
            <v>6034</v>
          </cell>
          <cell r="E14442" t="str">
            <v>G</v>
          </cell>
          <cell r="F14442" t="str">
            <v>12-1</v>
          </cell>
          <cell r="G14442">
            <v>2697</v>
          </cell>
        </row>
        <row r="14443">
          <cell r="C14443" t="str">
            <v>6034_G_12-2</v>
          </cell>
          <cell r="D14443">
            <v>6034</v>
          </cell>
          <cell r="E14443" t="str">
            <v>G</v>
          </cell>
          <cell r="F14443" t="str">
            <v>12-2</v>
          </cell>
          <cell r="G14443">
            <v>2698</v>
          </cell>
        </row>
        <row r="14444">
          <cell r="C14444" t="str">
            <v>6034_G_13-1</v>
          </cell>
          <cell r="D14444">
            <v>6034</v>
          </cell>
          <cell r="E14444" t="str">
            <v>G</v>
          </cell>
          <cell r="F14444" t="str">
            <v>13-1</v>
          </cell>
          <cell r="G14444">
            <v>2699</v>
          </cell>
        </row>
        <row r="14445">
          <cell r="C14445" t="str">
            <v>6034_G_3</v>
          </cell>
          <cell r="D14445">
            <v>6034</v>
          </cell>
          <cell r="E14445" t="str">
            <v>G</v>
          </cell>
          <cell r="F14445" t="str">
            <v>3</v>
          </cell>
        </row>
        <row r="14446">
          <cell r="C14446" t="str">
            <v>6034_G_4</v>
          </cell>
          <cell r="D14446">
            <v>6034</v>
          </cell>
          <cell r="E14446" t="str">
            <v>G</v>
          </cell>
          <cell r="F14446" t="str">
            <v>4</v>
          </cell>
        </row>
        <row r="14447">
          <cell r="C14447" t="str">
            <v>6034_G_5</v>
          </cell>
          <cell r="D14447">
            <v>6034</v>
          </cell>
          <cell r="E14447" t="str">
            <v>G</v>
          </cell>
          <cell r="F14447" t="str">
            <v>5</v>
          </cell>
        </row>
        <row r="14448">
          <cell r="C14448" t="str">
            <v>6034_G_IC1</v>
          </cell>
          <cell r="D14448">
            <v>6034</v>
          </cell>
          <cell r="E14448" t="str">
            <v>G</v>
          </cell>
          <cell r="F14448" t="str">
            <v>IC1</v>
          </cell>
        </row>
        <row r="14449">
          <cell r="C14449" t="str">
            <v>6034_G_IC2</v>
          </cell>
          <cell r="D14449">
            <v>6034</v>
          </cell>
          <cell r="E14449" t="str">
            <v>G</v>
          </cell>
          <cell r="F14449" t="str">
            <v>IC2</v>
          </cell>
        </row>
        <row r="14450">
          <cell r="C14450" t="str">
            <v>60341_G_WMTOC</v>
          </cell>
          <cell r="D14450">
            <v>60341</v>
          </cell>
          <cell r="E14450" t="str">
            <v>G</v>
          </cell>
          <cell r="F14450" t="str">
            <v>WMTOC</v>
          </cell>
        </row>
        <row r="14451">
          <cell r="C14451" t="str">
            <v>60342_G_IGWF</v>
          </cell>
          <cell r="D14451">
            <v>60342</v>
          </cell>
          <cell r="E14451" t="str">
            <v>G</v>
          </cell>
          <cell r="F14451" t="str">
            <v>IGWF</v>
          </cell>
        </row>
        <row r="14452">
          <cell r="C14452" t="str">
            <v>60342_G_IGWF2</v>
          </cell>
          <cell r="D14452">
            <v>60342</v>
          </cell>
          <cell r="E14452" t="str">
            <v>G</v>
          </cell>
          <cell r="F14452" t="str">
            <v>IGWF2</v>
          </cell>
        </row>
        <row r="14453">
          <cell r="C14453" t="str">
            <v>60342_G_IGWF3</v>
          </cell>
          <cell r="D14453">
            <v>60342</v>
          </cell>
          <cell r="E14453" t="str">
            <v>G</v>
          </cell>
          <cell r="F14453" t="str">
            <v>IGWF3</v>
          </cell>
        </row>
        <row r="14454">
          <cell r="C14454" t="str">
            <v>60342_G_IGWF4</v>
          </cell>
          <cell r="D14454">
            <v>60342</v>
          </cell>
          <cell r="E14454" t="str">
            <v>G</v>
          </cell>
          <cell r="F14454" t="str">
            <v>IGWF4</v>
          </cell>
        </row>
        <row r="14455">
          <cell r="C14455" t="str">
            <v>60344_G_SUD</v>
          </cell>
          <cell r="D14455">
            <v>60344</v>
          </cell>
          <cell r="E14455" t="str">
            <v>G</v>
          </cell>
          <cell r="F14455" t="str">
            <v>SUD</v>
          </cell>
        </row>
        <row r="14456">
          <cell r="C14456" t="str">
            <v>60345_G_1A</v>
          </cell>
          <cell r="D14456">
            <v>60345</v>
          </cell>
          <cell r="E14456" t="str">
            <v>G</v>
          </cell>
          <cell r="F14456" t="str">
            <v>1A</v>
          </cell>
          <cell r="G14456">
            <v>91288</v>
          </cell>
        </row>
        <row r="14457">
          <cell r="C14457" t="str">
            <v>60345_G_1B</v>
          </cell>
          <cell r="D14457">
            <v>60345</v>
          </cell>
          <cell r="E14457" t="str">
            <v>G</v>
          </cell>
          <cell r="F14457" t="str">
            <v>1B</v>
          </cell>
          <cell r="G14457">
            <v>91287</v>
          </cell>
        </row>
        <row r="14458">
          <cell r="C14458" t="str">
            <v>60345_G_1C</v>
          </cell>
          <cell r="D14458">
            <v>60345</v>
          </cell>
          <cell r="E14458" t="str">
            <v>G</v>
          </cell>
          <cell r="F14458" t="str">
            <v>1C</v>
          </cell>
          <cell r="G14458">
            <v>91289</v>
          </cell>
        </row>
        <row r="14459">
          <cell r="C14459" t="str">
            <v>60345_G_1ST</v>
          </cell>
          <cell r="D14459">
            <v>60345</v>
          </cell>
          <cell r="E14459" t="str">
            <v>G</v>
          </cell>
          <cell r="F14459" t="str">
            <v>1ST</v>
          </cell>
          <cell r="G14459">
            <v>91288</v>
          </cell>
        </row>
        <row r="14460">
          <cell r="C14460" t="str">
            <v>60346_G_1</v>
          </cell>
          <cell r="D14460">
            <v>60346</v>
          </cell>
          <cell r="E14460" t="str">
            <v>G</v>
          </cell>
          <cell r="F14460" t="str">
            <v>1</v>
          </cell>
        </row>
        <row r="14461">
          <cell r="C14461" t="str">
            <v>60347_G_1</v>
          </cell>
          <cell r="D14461">
            <v>60347</v>
          </cell>
          <cell r="E14461" t="str">
            <v>G</v>
          </cell>
          <cell r="F14461" t="str">
            <v>1</v>
          </cell>
        </row>
        <row r="14462">
          <cell r="C14462" t="str">
            <v>60348_G_1</v>
          </cell>
          <cell r="D14462">
            <v>60348</v>
          </cell>
          <cell r="E14462" t="str">
            <v>G</v>
          </cell>
          <cell r="F14462" t="str">
            <v>1</v>
          </cell>
        </row>
        <row r="14463">
          <cell r="C14463" t="str">
            <v>60349_G_LFGG1</v>
          </cell>
          <cell r="D14463">
            <v>60349</v>
          </cell>
          <cell r="E14463" t="str">
            <v>G</v>
          </cell>
          <cell r="F14463" t="str">
            <v>LFGG1</v>
          </cell>
        </row>
        <row r="14464">
          <cell r="C14464" t="str">
            <v>60349_G_LFGG2</v>
          </cell>
          <cell r="D14464">
            <v>60349</v>
          </cell>
          <cell r="E14464" t="str">
            <v>G</v>
          </cell>
          <cell r="F14464" t="str">
            <v>LFGG2</v>
          </cell>
        </row>
        <row r="14465">
          <cell r="C14465" t="str">
            <v>60349_G_LFGG3</v>
          </cell>
          <cell r="D14465">
            <v>60349</v>
          </cell>
          <cell r="E14465" t="str">
            <v>G</v>
          </cell>
          <cell r="F14465" t="str">
            <v>LFGG3</v>
          </cell>
        </row>
        <row r="14466">
          <cell r="C14466" t="str">
            <v>6035_G_11-1</v>
          </cell>
          <cell r="D14466">
            <v>6035</v>
          </cell>
          <cell r="E14466" t="str">
            <v>G</v>
          </cell>
          <cell r="F14466" t="str">
            <v>11-1</v>
          </cell>
          <cell r="G14466">
            <v>2701</v>
          </cell>
        </row>
        <row r="14467">
          <cell r="C14467" t="str">
            <v>6035_G_11-2</v>
          </cell>
          <cell r="D14467">
            <v>6035</v>
          </cell>
          <cell r="E14467" t="str">
            <v>G</v>
          </cell>
          <cell r="F14467" t="str">
            <v>11-2</v>
          </cell>
          <cell r="G14467">
            <v>2702</v>
          </cell>
        </row>
        <row r="14468">
          <cell r="C14468" t="str">
            <v>6035_G_11-3</v>
          </cell>
          <cell r="D14468">
            <v>6035</v>
          </cell>
          <cell r="E14468" t="str">
            <v>G</v>
          </cell>
          <cell r="F14468" t="str">
            <v>11-3</v>
          </cell>
          <cell r="G14468">
            <v>2703</v>
          </cell>
        </row>
        <row r="14469">
          <cell r="C14469" t="str">
            <v>60350_G_LVMB2</v>
          </cell>
          <cell r="D14469">
            <v>60350</v>
          </cell>
          <cell r="E14469" t="str">
            <v>G</v>
          </cell>
          <cell r="F14469" t="str">
            <v>LVMB2</v>
          </cell>
        </row>
        <row r="14470">
          <cell r="C14470" t="str">
            <v>60351_G_BSPV1</v>
          </cell>
          <cell r="D14470">
            <v>60351</v>
          </cell>
          <cell r="E14470" t="str">
            <v>G</v>
          </cell>
          <cell r="F14470" t="str">
            <v>BSPV1</v>
          </cell>
        </row>
        <row r="14471">
          <cell r="C14471" t="str">
            <v>60352_G_BSP</v>
          </cell>
          <cell r="D14471">
            <v>60352</v>
          </cell>
          <cell r="E14471" t="str">
            <v>G</v>
          </cell>
          <cell r="F14471" t="str">
            <v>BSP</v>
          </cell>
        </row>
        <row r="14472">
          <cell r="C14472" t="str">
            <v>60353_G_CCVT</v>
          </cell>
          <cell r="D14472">
            <v>60353</v>
          </cell>
          <cell r="E14472" t="str">
            <v>G</v>
          </cell>
          <cell r="F14472" t="str">
            <v>CCVT</v>
          </cell>
        </row>
        <row r="14473">
          <cell r="C14473" t="str">
            <v>60354_G_BWEC2</v>
          </cell>
          <cell r="D14473">
            <v>60354</v>
          </cell>
          <cell r="E14473" t="str">
            <v>G</v>
          </cell>
          <cell r="F14473" t="str">
            <v>BWEC2</v>
          </cell>
        </row>
        <row r="14474">
          <cell r="C14474" t="str">
            <v>60355_G_BWEC1</v>
          </cell>
          <cell r="D14474">
            <v>60355</v>
          </cell>
          <cell r="E14474" t="str">
            <v>G</v>
          </cell>
          <cell r="F14474" t="str">
            <v>BWEC1</v>
          </cell>
        </row>
        <row r="14475">
          <cell r="C14475" t="str">
            <v>60356_G_SFECC</v>
          </cell>
          <cell r="D14475">
            <v>60356</v>
          </cell>
          <cell r="E14475" t="str">
            <v>G</v>
          </cell>
          <cell r="F14475" t="str">
            <v>SFECC</v>
          </cell>
        </row>
        <row r="14476">
          <cell r="C14476" t="str">
            <v>60357_G_GEN1</v>
          </cell>
          <cell r="D14476">
            <v>60357</v>
          </cell>
          <cell r="E14476" t="str">
            <v>G</v>
          </cell>
          <cell r="F14476" t="str">
            <v>GEN1</v>
          </cell>
          <cell r="G14476">
            <v>91210</v>
          </cell>
        </row>
        <row r="14477">
          <cell r="C14477" t="str">
            <v>60357_G_GEN2</v>
          </cell>
          <cell r="D14477">
            <v>60357</v>
          </cell>
          <cell r="E14477" t="str">
            <v>G</v>
          </cell>
          <cell r="F14477" t="str">
            <v>GEN2</v>
          </cell>
          <cell r="G14477">
            <v>91211</v>
          </cell>
        </row>
        <row r="14478">
          <cell r="C14478" t="str">
            <v>60357_G_GEN3</v>
          </cell>
          <cell r="D14478">
            <v>60357</v>
          </cell>
          <cell r="E14478" t="str">
            <v>G</v>
          </cell>
          <cell r="F14478" t="str">
            <v>GEN3</v>
          </cell>
          <cell r="G14478">
            <v>91212</v>
          </cell>
        </row>
        <row r="14479">
          <cell r="C14479" t="str">
            <v>60359_G_60916</v>
          </cell>
          <cell r="D14479">
            <v>60359</v>
          </cell>
          <cell r="E14479" t="str">
            <v>G</v>
          </cell>
          <cell r="F14479" t="str">
            <v>60916</v>
          </cell>
        </row>
        <row r="14480">
          <cell r="C14480" t="str">
            <v>6036_G_1</v>
          </cell>
          <cell r="D14480">
            <v>6036</v>
          </cell>
          <cell r="E14480" t="str">
            <v>G</v>
          </cell>
          <cell r="F14480" t="str">
            <v>1</v>
          </cell>
        </row>
        <row r="14481">
          <cell r="C14481" t="str">
            <v>6036_G_2</v>
          </cell>
          <cell r="D14481">
            <v>6036</v>
          </cell>
          <cell r="E14481" t="str">
            <v>G</v>
          </cell>
          <cell r="F14481" t="str">
            <v>2</v>
          </cell>
        </row>
        <row r="14482">
          <cell r="C14482" t="str">
            <v>60361_G_INV1</v>
          </cell>
          <cell r="D14482">
            <v>60361</v>
          </cell>
          <cell r="E14482" t="str">
            <v>G</v>
          </cell>
          <cell r="F14482" t="str">
            <v>INV1</v>
          </cell>
        </row>
        <row r="14483">
          <cell r="C14483" t="str">
            <v>60363_G_WFSPV</v>
          </cell>
          <cell r="D14483">
            <v>60363</v>
          </cell>
          <cell r="E14483" t="str">
            <v>G</v>
          </cell>
          <cell r="F14483" t="str">
            <v>WFSPV</v>
          </cell>
        </row>
        <row r="14484">
          <cell r="C14484" t="str">
            <v>60364_G_WSLFG</v>
          </cell>
          <cell r="D14484">
            <v>60364</v>
          </cell>
          <cell r="E14484" t="str">
            <v>G</v>
          </cell>
          <cell r="F14484" t="str">
            <v>WSLFG</v>
          </cell>
        </row>
        <row r="14485">
          <cell r="C14485" t="str">
            <v>60365_G_VULC</v>
          </cell>
          <cell r="D14485">
            <v>60365</v>
          </cell>
          <cell r="E14485" t="str">
            <v>G</v>
          </cell>
          <cell r="F14485" t="str">
            <v>VULC</v>
          </cell>
        </row>
        <row r="14486">
          <cell r="C14486" t="str">
            <v>60366_G_OSWF</v>
          </cell>
          <cell r="D14486">
            <v>60366</v>
          </cell>
          <cell r="E14486" t="str">
            <v>G</v>
          </cell>
          <cell r="F14486" t="str">
            <v>OSWF</v>
          </cell>
        </row>
        <row r="14487">
          <cell r="C14487" t="str">
            <v>60367_G_SCSPV</v>
          </cell>
          <cell r="D14487">
            <v>60367</v>
          </cell>
          <cell r="E14487" t="str">
            <v>G</v>
          </cell>
          <cell r="F14487" t="str">
            <v>SCSPV</v>
          </cell>
        </row>
        <row r="14488">
          <cell r="C14488" t="str">
            <v>60368_G_CTG1</v>
          </cell>
          <cell r="D14488">
            <v>60368</v>
          </cell>
          <cell r="E14488" t="str">
            <v>G</v>
          </cell>
          <cell r="F14488" t="str">
            <v>CTG1</v>
          </cell>
          <cell r="G14488">
            <v>91106</v>
          </cell>
        </row>
        <row r="14489">
          <cell r="C14489" t="str">
            <v>60368_G_CTG2</v>
          </cell>
          <cell r="D14489">
            <v>60368</v>
          </cell>
          <cell r="E14489" t="str">
            <v>G</v>
          </cell>
          <cell r="F14489" t="str">
            <v>CTG2</v>
          </cell>
          <cell r="G14489">
            <v>91107</v>
          </cell>
        </row>
        <row r="14490">
          <cell r="C14490" t="str">
            <v>60368_G_CTG3</v>
          </cell>
          <cell r="D14490">
            <v>60368</v>
          </cell>
          <cell r="E14490" t="str">
            <v>G</v>
          </cell>
          <cell r="F14490" t="str">
            <v>CTG3</v>
          </cell>
          <cell r="G14490">
            <v>91111</v>
          </cell>
        </row>
        <row r="14491">
          <cell r="C14491" t="str">
            <v>60368_G_STG</v>
          </cell>
          <cell r="D14491">
            <v>60368</v>
          </cell>
          <cell r="E14491" t="str">
            <v>G</v>
          </cell>
          <cell r="F14491" t="str">
            <v>STG</v>
          </cell>
          <cell r="G14491">
            <v>91106</v>
          </cell>
        </row>
        <row r="14492">
          <cell r="C14492" t="str">
            <v>60369_G_BFPV</v>
          </cell>
          <cell r="D14492">
            <v>60369</v>
          </cell>
          <cell r="E14492" t="str">
            <v>G</v>
          </cell>
          <cell r="F14492" t="str">
            <v>BFPV</v>
          </cell>
        </row>
        <row r="14493">
          <cell r="C14493" t="str">
            <v>60370_G_FHSPV</v>
          </cell>
          <cell r="D14493">
            <v>60370</v>
          </cell>
          <cell r="E14493" t="str">
            <v>G</v>
          </cell>
          <cell r="F14493" t="str">
            <v>FHSPV</v>
          </cell>
        </row>
        <row r="14494">
          <cell r="C14494" t="str">
            <v>60371_G_1</v>
          </cell>
          <cell r="D14494">
            <v>60371</v>
          </cell>
          <cell r="E14494" t="str">
            <v>G</v>
          </cell>
          <cell r="F14494" t="str">
            <v>1</v>
          </cell>
        </row>
        <row r="14495">
          <cell r="C14495" t="str">
            <v>60372_G_LSPV1</v>
          </cell>
          <cell r="D14495">
            <v>60372</v>
          </cell>
          <cell r="E14495" t="str">
            <v>G</v>
          </cell>
          <cell r="F14495" t="str">
            <v>LSPV1</v>
          </cell>
        </row>
        <row r="14496">
          <cell r="C14496" t="str">
            <v>60375_G_ILR1</v>
          </cell>
          <cell r="D14496">
            <v>60375</v>
          </cell>
          <cell r="E14496" t="str">
            <v>G</v>
          </cell>
          <cell r="F14496" t="str">
            <v>ILR1</v>
          </cell>
        </row>
        <row r="14497">
          <cell r="C14497" t="str">
            <v>60376_G_CTG1</v>
          </cell>
          <cell r="D14497">
            <v>60376</v>
          </cell>
          <cell r="E14497" t="str">
            <v>G</v>
          </cell>
          <cell r="F14497" t="str">
            <v>CTG1</v>
          </cell>
          <cell r="G14497">
            <v>91109</v>
          </cell>
        </row>
        <row r="14498">
          <cell r="C14498" t="str">
            <v>60376_G_CTG2</v>
          </cell>
          <cell r="D14498">
            <v>60376</v>
          </cell>
          <cell r="E14498" t="str">
            <v>G</v>
          </cell>
          <cell r="F14498" t="str">
            <v>CTG2</v>
          </cell>
          <cell r="G14498">
            <v>91110</v>
          </cell>
        </row>
        <row r="14499">
          <cell r="C14499" t="str">
            <v>60376_G_STG1</v>
          </cell>
          <cell r="D14499">
            <v>60376</v>
          </cell>
          <cell r="E14499" t="str">
            <v>G</v>
          </cell>
          <cell r="F14499" t="str">
            <v>STG1</v>
          </cell>
          <cell r="G14499">
            <v>91109</v>
          </cell>
        </row>
        <row r="14500">
          <cell r="C14500" t="str">
            <v>60378_G_PV1</v>
          </cell>
          <cell r="D14500">
            <v>60378</v>
          </cell>
          <cell r="E14500" t="str">
            <v>G</v>
          </cell>
          <cell r="F14500" t="str">
            <v>PV1</v>
          </cell>
        </row>
        <row r="14501">
          <cell r="C14501" t="str">
            <v>6038_G_1</v>
          </cell>
          <cell r="D14501">
            <v>6038</v>
          </cell>
          <cell r="E14501" t="str">
            <v>G</v>
          </cell>
          <cell r="F14501" t="str">
            <v>1</v>
          </cell>
        </row>
        <row r="14502">
          <cell r="C14502" t="str">
            <v>6038_G_2</v>
          </cell>
          <cell r="D14502">
            <v>6038</v>
          </cell>
          <cell r="E14502" t="str">
            <v>G</v>
          </cell>
          <cell r="F14502" t="str">
            <v>2</v>
          </cell>
        </row>
        <row r="14503">
          <cell r="C14503" t="str">
            <v>60380_G_SCSPV</v>
          </cell>
          <cell r="D14503">
            <v>60380</v>
          </cell>
          <cell r="E14503" t="str">
            <v>G</v>
          </cell>
          <cell r="F14503" t="str">
            <v>SCSPV</v>
          </cell>
        </row>
        <row r="14504">
          <cell r="C14504" t="str">
            <v>60381_G_SSSP</v>
          </cell>
          <cell r="D14504">
            <v>60381</v>
          </cell>
          <cell r="E14504" t="str">
            <v>G</v>
          </cell>
          <cell r="F14504" t="str">
            <v>SSSP</v>
          </cell>
        </row>
        <row r="14505">
          <cell r="C14505" t="str">
            <v>60383_G_MONPV</v>
          </cell>
          <cell r="D14505">
            <v>60383</v>
          </cell>
          <cell r="E14505" t="str">
            <v>G</v>
          </cell>
          <cell r="F14505" t="str">
            <v>MONPV</v>
          </cell>
        </row>
        <row r="14506">
          <cell r="C14506" t="str">
            <v>60384_G_HERT</v>
          </cell>
          <cell r="D14506">
            <v>60384</v>
          </cell>
          <cell r="E14506" t="str">
            <v>G</v>
          </cell>
          <cell r="F14506" t="str">
            <v>HERT</v>
          </cell>
        </row>
        <row r="14507">
          <cell r="C14507" t="str">
            <v>60385_G_MB-18</v>
          </cell>
          <cell r="D14507">
            <v>60385</v>
          </cell>
          <cell r="E14507" t="str">
            <v>G</v>
          </cell>
          <cell r="F14507" t="str">
            <v>MB-18</v>
          </cell>
        </row>
        <row r="14508">
          <cell r="C14508" t="str">
            <v>60386_G_PV1</v>
          </cell>
          <cell r="D14508">
            <v>60386</v>
          </cell>
          <cell r="E14508" t="str">
            <v>G</v>
          </cell>
          <cell r="F14508" t="str">
            <v>PV1</v>
          </cell>
        </row>
        <row r="14509">
          <cell r="C14509" t="str">
            <v>60388_G_GEMT</v>
          </cell>
          <cell r="D14509">
            <v>60388</v>
          </cell>
          <cell r="E14509" t="str">
            <v>G</v>
          </cell>
          <cell r="F14509" t="str">
            <v>GEMT</v>
          </cell>
        </row>
        <row r="14510">
          <cell r="C14510" t="str">
            <v>60389_G_REBR1</v>
          </cell>
          <cell r="D14510">
            <v>60389</v>
          </cell>
          <cell r="E14510" t="str">
            <v>G</v>
          </cell>
          <cell r="F14510" t="str">
            <v>REBR1</v>
          </cell>
        </row>
        <row r="14511">
          <cell r="C14511" t="str">
            <v>60390_G_BRES</v>
          </cell>
          <cell r="D14511">
            <v>60390</v>
          </cell>
          <cell r="E14511" t="str">
            <v>G</v>
          </cell>
          <cell r="F14511" t="str">
            <v>BRES</v>
          </cell>
        </row>
        <row r="14512">
          <cell r="C14512" t="str">
            <v>60391_G_SJAPV</v>
          </cell>
          <cell r="D14512">
            <v>60391</v>
          </cell>
          <cell r="E14512" t="str">
            <v>G</v>
          </cell>
          <cell r="F14512" t="str">
            <v>SJAPV</v>
          </cell>
        </row>
        <row r="14513">
          <cell r="C14513" t="str">
            <v>60392_G_MM-24</v>
          </cell>
          <cell r="D14513">
            <v>60392</v>
          </cell>
          <cell r="E14513" t="str">
            <v>G</v>
          </cell>
          <cell r="F14513" t="str">
            <v>MM-24</v>
          </cell>
        </row>
        <row r="14514">
          <cell r="C14514" t="str">
            <v>60392_G_MM-25</v>
          </cell>
          <cell r="D14514">
            <v>60392</v>
          </cell>
          <cell r="E14514" t="str">
            <v>G</v>
          </cell>
          <cell r="F14514" t="str">
            <v>MM-25</v>
          </cell>
        </row>
        <row r="14515">
          <cell r="C14515" t="str">
            <v>60395_G_MC1PV</v>
          </cell>
          <cell r="D14515">
            <v>60395</v>
          </cell>
          <cell r="E14515" t="str">
            <v>G</v>
          </cell>
          <cell r="F14515" t="str">
            <v>MC1PV</v>
          </cell>
        </row>
        <row r="14516">
          <cell r="C14516" t="str">
            <v>60396_G_FLS1</v>
          </cell>
          <cell r="D14516">
            <v>60396</v>
          </cell>
          <cell r="E14516" t="str">
            <v>G</v>
          </cell>
          <cell r="F14516" t="str">
            <v>FLS1</v>
          </cell>
        </row>
        <row r="14517">
          <cell r="C14517" t="str">
            <v>60397_G_FLS1</v>
          </cell>
          <cell r="D14517">
            <v>60397</v>
          </cell>
          <cell r="E14517" t="str">
            <v>G</v>
          </cell>
          <cell r="F14517" t="str">
            <v>FLS1</v>
          </cell>
        </row>
        <row r="14518">
          <cell r="C14518" t="str">
            <v>60398_G_FLS1</v>
          </cell>
          <cell r="D14518">
            <v>60398</v>
          </cell>
          <cell r="E14518" t="str">
            <v>G</v>
          </cell>
          <cell r="F14518" t="str">
            <v>FLS1</v>
          </cell>
        </row>
        <row r="14519">
          <cell r="C14519" t="str">
            <v>60399_G_FLS1</v>
          </cell>
          <cell r="D14519">
            <v>60399</v>
          </cell>
          <cell r="E14519" t="str">
            <v>G</v>
          </cell>
          <cell r="F14519" t="str">
            <v>FLS1</v>
          </cell>
        </row>
        <row r="14520">
          <cell r="C14520" t="str">
            <v>60400_G_FLS1</v>
          </cell>
          <cell r="D14520">
            <v>60400</v>
          </cell>
          <cell r="E14520" t="str">
            <v>G</v>
          </cell>
          <cell r="F14520" t="str">
            <v>FLS1</v>
          </cell>
        </row>
        <row r="14521">
          <cell r="C14521" t="str">
            <v>60401_G_BCSPV</v>
          </cell>
          <cell r="D14521">
            <v>60401</v>
          </cell>
          <cell r="E14521" t="str">
            <v>G</v>
          </cell>
          <cell r="F14521" t="str">
            <v>BCSPV</v>
          </cell>
        </row>
        <row r="14522">
          <cell r="C14522" t="str">
            <v>60402_G_CBPV</v>
          </cell>
          <cell r="D14522">
            <v>60402</v>
          </cell>
          <cell r="E14522" t="str">
            <v>G</v>
          </cell>
          <cell r="F14522" t="str">
            <v>CBPV</v>
          </cell>
        </row>
        <row r="14523">
          <cell r="C14523" t="str">
            <v>60403_G_CSPV</v>
          </cell>
          <cell r="D14523">
            <v>60403</v>
          </cell>
          <cell r="E14523" t="str">
            <v>G</v>
          </cell>
          <cell r="F14523" t="str">
            <v>CSPV</v>
          </cell>
        </row>
        <row r="14524">
          <cell r="C14524" t="str">
            <v>60404_G_PISGA</v>
          </cell>
          <cell r="D14524">
            <v>60404</v>
          </cell>
          <cell r="E14524" t="str">
            <v>G</v>
          </cell>
          <cell r="F14524" t="str">
            <v>PISGA</v>
          </cell>
        </row>
        <row r="14525">
          <cell r="C14525" t="str">
            <v>60405_G_CSPV</v>
          </cell>
          <cell r="D14525">
            <v>60405</v>
          </cell>
          <cell r="E14525" t="str">
            <v>G</v>
          </cell>
          <cell r="F14525" t="str">
            <v>CSPV</v>
          </cell>
        </row>
        <row r="14526">
          <cell r="C14526" t="str">
            <v>60406_G_RSPV</v>
          </cell>
          <cell r="D14526">
            <v>60406</v>
          </cell>
          <cell r="E14526" t="str">
            <v>G</v>
          </cell>
          <cell r="F14526" t="str">
            <v>RSPV</v>
          </cell>
        </row>
        <row r="14527">
          <cell r="C14527" t="str">
            <v>60408_G_97PV</v>
          </cell>
          <cell r="D14527">
            <v>60408</v>
          </cell>
          <cell r="E14527" t="str">
            <v>G</v>
          </cell>
          <cell r="F14527" t="str">
            <v>97PV</v>
          </cell>
        </row>
        <row r="14528">
          <cell r="C14528" t="str">
            <v>60409_G_SWFPV</v>
          </cell>
          <cell r="D14528">
            <v>60409</v>
          </cell>
          <cell r="E14528" t="str">
            <v>G</v>
          </cell>
          <cell r="F14528" t="str">
            <v>SWFPV</v>
          </cell>
        </row>
        <row r="14529">
          <cell r="C14529" t="str">
            <v>60410_G_SULPV</v>
          </cell>
          <cell r="D14529">
            <v>60410</v>
          </cell>
          <cell r="E14529" t="str">
            <v>G</v>
          </cell>
          <cell r="F14529" t="str">
            <v>SULPV</v>
          </cell>
        </row>
        <row r="14530">
          <cell r="C14530" t="str">
            <v>60411_G_COVEN</v>
          </cell>
          <cell r="D14530">
            <v>60411</v>
          </cell>
          <cell r="E14530" t="str">
            <v>G</v>
          </cell>
          <cell r="F14530" t="str">
            <v>COVEN</v>
          </cell>
        </row>
        <row r="14531">
          <cell r="C14531" t="str">
            <v>60412_G_MUN</v>
          </cell>
          <cell r="D14531">
            <v>60412</v>
          </cell>
          <cell r="E14531" t="str">
            <v>G</v>
          </cell>
          <cell r="F14531" t="str">
            <v>MUN</v>
          </cell>
        </row>
        <row r="14532">
          <cell r="C14532" t="str">
            <v>60413_G_AZPV1</v>
          </cell>
          <cell r="D14532">
            <v>60413</v>
          </cell>
          <cell r="E14532" t="str">
            <v>G</v>
          </cell>
          <cell r="F14532" t="str">
            <v>AZPV1</v>
          </cell>
        </row>
        <row r="14533">
          <cell r="C14533" t="str">
            <v>60414_G_GEN1</v>
          </cell>
          <cell r="D14533">
            <v>60414</v>
          </cell>
          <cell r="E14533" t="str">
            <v>G</v>
          </cell>
          <cell r="F14533" t="str">
            <v>GEN1</v>
          </cell>
        </row>
        <row r="14534">
          <cell r="C14534" t="str">
            <v>60415_G_HFSPV</v>
          </cell>
          <cell r="D14534">
            <v>60415</v>
          </cell>
          <cell r="E14534" t="str">
            <v>G</v>
          </cell>
          <cell r="F14534" t="str">
            <v>HFSPV</v>
          </cell>
        </row>
        <row r="14535">
          <cell r="C14535" t="str">
            <v>60416_G_MSPV</v>
          </cell>
          <cell r="D14535">
            <v>60416</v>
          </cell>
          <cell r="E14535" t="str">
            <v>G</v>
          </cell>
          <cell r="F14535" t="str">
            <v>MSPV</v>
          </cell>
        </row>
        <row r="14536">
          <cell r="C14536" t="str">
            <v>60417_G_MSFPV</v>
          </cell>
          <cell r="D14536">
            <v>60417</v>
          </cell>
          <cell r="E14536" t="str">
            <v>G</v>
          </cell>
          <cell r="F14536" t="str">
            <v>MSFPV</v>
          </cell>
        </row>
        <row r="14537">
          <cell r="C14537" t="str">
            <v>60418_G_CC6MW</v>
          </cell>
          <cell r="D14537">
            <v>60418</v>
          </cell>
          <cell r="E14537" t="str">
            <v>G</v>
          </cell>
          <cell r="F14537" t="str">
            <v>CC6MW</v>
          </cell>
        </row>
        <row r="14538">
          <cell r="C14538" t="str">
            <v>60419_G_DAC2G</v>
          </cell>
          <cell r="D14538">
            <v>60419</v>
          </cell>
          <cell r="E14538" t="str">
            <v>G</v>
          </cell>
          <cell r="F14538" t="str">
            <v>DAC2G</v>
          </cell>
        </row>
        <row r="14539">
          <cell r="C14539" t="str">
            <v>6042_G_3</v>
          </cell>
          <cell r="D14539">
            <v>6042</v>
          </cell>
          <cell r="E14539" t="str">
            <v>G</v>
          </cell>
          <cell r="F14539" t="str">
            <v>3</v>
          </cell>
          <cell r="G14539">
            <v>88110</v>
          </cell>
        </row>
        <row r="14540">
          <cell r="C14540" t="str">
            <v>6042_G_A</v>
          </cell>
          <cell r="D14540">
            <v>6042</v>
          </cell>
          <cell r="E14540" t="str">
            <v>G</v>
          </cell>
          <cell r="F14540" t="str">
            <v>A</v>
          </cell>
          <cell r="G14540">
            <v>88110</v>
          </cell>
        </row>
        <row r="14541">
          <cell r="C14541" t="str">
            <v>6042_G_B</v>
          </cell>
          <cell r="D14541">
            <v>6042</v>
          </cell>
          <cell r="E14541" t="str">
            <v>G</v>
          </cell>
          <cell r="F14541" t="str">
            <v>B</v>
          </cell>
          <cell r="G14541">
            <v>88111</v>
          </cell>
        </row>
        <row r="14542">
          <cell r="C14542" t="str">
            <v>6042_G_C</v>
          </cell>
          <cell r="D14542">
            <v>6042</v>
          </cell>
          <cell r="E14542" t="str">
            <v>G</v>
          </cell>
          <cell r="F14542" t="str">
            <v>C</v>
          </cell>
          <cell r="G14542">
            <v>88112</v>
          </cell>
        </row>
        <row r="14543">
          <cell r="C14543" t="str">
            <v>6042_G_D</v>
          </cell>
          <cell r="D14543">
            <v>6042</v>
          </cell>
          <cell r="E14543" t="str">
            <v>G</v>
          </cell>
          <cell r="F14543" t="str">
            <v>D</v>
          </cell>
          <cell r="G14543">
            <v>88113</v>
          </cell>
        </row>
        <row r="14544">
          <cell r="C14544" t="str">
            <v>60421_G_WHR1</v>
          </cell>
          <cell r="D14544">
            <v>60421</v>
          </cell>
          <cell r="E14544" t="str">
            <v>G</v>
          </cell>
          <cell r="F14544" t="str">
            <v>WHR1</v>
          </cell>
        </row>
        <row r="14545">
          <cell r="C14545" t="str">
            <v>60422_G_1</v>
          </cell>
          <cell r="D14545">
            <v>60422</v>
          </cell>
          <cell r="E14545" t="str">
            <v>G</v>
          </cell>
          <cell r="F14545" t="str">
            <v>1</v>
          </cell>
        </row>
        <row r="14546">
          <cell r="C14546" t="str">
            <v>60423_G_FCPV</v>
          </cell>
          <cell r="D14546">
            <v>60423</v>
          </cell>
          <cell r="E14546" t="str">
            <v>G</v>
          </cell>
          <cell r="F14546" t="str">
            <v>FCPV</v>
          </cell>
        </row>
        <row r="14547">
          <cell r="C14547" t="str">
            <v>60424_G_WBAB</v>
          </cell>
          <cell r="D14547">
            <v>60424</v>
          </cell>
          <cell r="E14547" t="str">
            <v>G</v>
          </cell>
          <cell r="F14547" t="str">
            <v>WBAB</v>
          </cell>
        </row>
        <row r="14548">
          <cell r="C14548" t="str">
            <v>60425_G_SO049</v>
          </cell>
          <cell r="D14548">
            <v>60425</v>
          </cell>
          <cell r="E14548" t="str">
            <v>G</v>
          </cell>
          <cell r="F14548" t="str">
            <v>SO049</v>
          </cell>
        </row>
        <row r="14549">
          <cell r="C14549" t="str">
            <v>60426_G_RCWD</v>
          </cell>
          <cell r="D14549">
            <v>60426</v>
          </cell>
          <cell r="E14549" t="str">
            <v>G</v>
          </cell>
          <cell r="F14549" t="str">
            <v>RCWD</v>
          </cell>
        </row>
        <row r="14550">
          <cell r="C14550" t="str">
            <v>60427_G_CSS1</v>
          </cell>
          <cell r="D14550">
            <v>60427</v>
          </cell>
          <cell r="E14550" t="str">
            <v>G</v>
          </cell>
          <cell r="F14550" t="str">
            <v>CSS1</v>
          </cell>
        </row>
        <row r="14551">
          <cell r="C14551" t="str">
            <v>60428_G_PV1</v>
          </cell>
          <cell r="D14551">
            <v>60428</v>
          </cell>
          <cell r="E14551" t="str">
            <v>G</v>
          </cell>
          <cell r="F14551" t="str">
            <v>PV1</v>
          </cell>
        </row>
        <row r="14552">
          <cell r="C14552" t="str">
            <v>6043_G_3GT1</v>
          </cell>
          <cell r="D14552">
            <v>6043</v>
          </cell>
          <cell r="E14552" t="str">
            <v>G</v>
          </cell>
          <cell r="F14552" t="str">
            <v>3GT1</v>
          </cell>
          <cell r="G14552">
            <v>2710</v>
          </cell>
        </row>
        <row r="14553">
          <cell r="C14553" t="str">
            <v>6043_G_3GT2</v>
          </cell>
          <cell r="D14553">
            <v>6043</v>
          </cell>
          <cell r="E14553" t="str">
            <v>G</v>
          </cell>
          <cell r="F14553" t="str">
            <v>3GT2</v>
          </cell>
          <cell r="G14553">
            <v>2711</v>
          </cell>
        </row>
        <row r="14554">
          <cell r="C14554" t="str">
            <v>6043_G_3ST</v>
          </cell>
          <cell r="D14554">
            <v>6043</v>
          </cell>
          <cell r="E14554" t="str">
            <v>G</v>
          </cell>
          <cell r="F14554" t="str">
            <v>3ST</v>
          </cell>
          <cell r="G14554">
            <v>2710</v>
          </cell>
        </row>
        <row r="14555">
          <cell r="C14555" t="str">
            <v>6043_G_4GT1</v>
          </cell>
          <cell r="D14555">
            <v>6043</v>
          </cell>
          <cell r="E14555" t="str">
            <v>G</v>
          </cell>
          <cell r="F14555" t="str">
            <v>4GT1</v>
          </cell>
          <cell r="G14555">
            <v>2712</v>
          </cell>
        </row>
        <row r="14556">
          <cell r="C14556" t="str">
            <v>6043_G_4GT2</v>
          </cell>
          <cell r="D14556">
            <v>6043</v>
          </cell>
          <cell r="E14556" t="str">
            <v>G</v>
          </cell>
          <cell r="F14556" t="str">
            <v>4GT2</v>
          </cell>
          <cell r="G14556">
            <v>2713</v>
          </cell>
        </row>
        <row r="14557">
          <cell r="C14557" t="str">
            <v>6043_G_4ST</v>
          </cell>
          <cell r="D14557">
            <v>6043</v>
          </cell>
          <cell r="E14557" t="str">
            <v>G</v>
          </cell>
          <cell r="F14557" t="str">
            <v>4ST</v>
          </cell>
          <cell r="G14557">
            <v>2712</v>
          </cell>
        </row>
        <row r="14558">
          <cell r="C14558" t="str">
            <v>6043_G_8</v>
          </cell>
          <cell r="D14558">
            <v>6043</v>
          </cell>
          <cell r="E14558" t="str">
            <v>G</v>
          </cell>
          <cell r="F14558" t="str">
            <v>8</v>
          </cell>
          <cell r="G14558">
            <v>2716</v>
          </cell>
        </row>
        <row r="14559">
          <cell r="C14559" t="str">
            <v>6043_G_8A</v>
          </cell>
          <cell r="D14559">
            <v>6043</v>
          </cell>
          <cell r="E14559" t="str">
            <v>G</v>
          </cell>
          <cell r="F14559" t="str">
            <v>8A</v>
          </cell>
          <cell r="G14559">
            <v>2716</v>
          </cell>
        </row>
        <row r="14560">
          <cell r="C14560" t="str">
            <v>6043_G_8B</v>
          </cell>
          <cell r="D14560">
            <v>6043</v>
          </cell>
          <cell r="E14560" t="str">
            <v>G</v>
          </cell>
          <cell r="F14560" t="str">
            <v>8B</v>
          </cell>
          <cell r="G14560">
            <v>2717</v>
          </cell>
        </row>
        <row r="14561">
          <cell r="C14561" t="str">
            <v>6043_G_8C</v>
          </cell>
          <cell r="D14561">
            <v>6043</v>
          </cell>
          <cell r="E14561" t="str">
            <v>G</v>
          </cell>
          <cell r="F14561" t="str">
            <v>8C</v>
          </cell>
          <cell r="G14561">
            <v>88114</v>
          </cell>
        </row>
        <row r="14562">
          <cell r="C14562" t="str">
            <v>6043_G_8D</v>
          </cell>
          <cell r="D14562">
            <v>6043</v>
          </cell>
          <cell r="E14562" t="str">
            <v>G</v>
          </cell>
          <cell r="F14562" t="str">
            <v>8D</v>
          </cell>
          <cell r="G14562">
            <v>88115</v>
          </cell>
        </row>
        <row r="14563">
          <cell r="C14563" t="str">
            <v>60431_G_TC3</v>
          </cell>
          <cell r="D14563">
            <v>60431</v>
          </cell>
          <cell r="E14563" t="str">
            <v>G</v>
          </cell>
          <cell r="F14563" t="str">
            <v>TC3</v>
          </cell>
        </row>
        <row r="14564">
          <cell r="C14564" t="str">
            <v>60432_G_TPP</v>
          </cell>
          <cell r="D14564">
            <v>60432</v>
          </cell>
          <cell r="E14564" t="str">
            <v>G</v>
          </cell>
          <cell r="F14564" t="str">
            <v>TPP</v>
          </cell>
        </row>
        <row r="14565">
          <cell r="C14565" t="str">
            <v>60435_G_XXXXX</v>
          </cell>
          <cell r="D14565">
            <v>60435</v>
          </cell>
          <cell r="E14565" t="str">
            <v>G</v>
          </cell>
          <cell r="F14565" t="str">
            <v>XXXXX</v>
          </cell>
        </row>
        <row r="14566">
          <cell r="C14566" t="str">
            <v>60436_G_1</v>
          </cell>
          <cell r="D14566">
            <v>60436</v>
          </cell>
          <cell r="E14566" t="str">
            <v>G</v>
          </cell>
          <cell r="F14566" t="str">
            <v>1</v>
          </cell>
        </row>
        <row r="14567">
          <cell r="C14567" t="str">
            <v>60437_G_BERNS</v>
          </cell>
          <cell r="D14567">
            <v>60437</v>
          </cell>
          <cell r="E14567" t="str">
            <v>G</v>
          </cell>
          <cell r="F14567" t="str">
            <v>BERNS</v>
          </cell>
        </row>
        <row r="14568">
          <cell r="C14568" t="str">
            <v>60438_G_1</v>
          </cell>
          <cell r="D14568">
            <v>60438</v>
          </cell>
          <cell r="E14568" t="str">
            <v>G</v>
          </cell>
          <cell r="F14568" t="str">
            <v>1</v>
          </cell>
        </row>
        <row r="14569">
          <cell r="C14569" t="str">
            <v>60441_G_SSPC</v>
          </cell>
          <cell r="D14569">
            <v>60441</v>
          </cell>
          <cell r="E14569" t="str">
            <v>G</v>
          </cell>
          <cell r="F14569" t="str">
            <v>SSPC</v>
          </cell>
        </row>
        <row r="14570">
          <cell r="C14570" t="str">
            <v>60442_G_CMA1</v>
          </cell>
          <cell r="D14570">
            <v>60442</v>
          </cell>
          <cell r="E14570" t="str">
            <v>G</v>
          </cell>
          <cell r="F14570" t="str">
            <v>CMA1</v>
          </cell>
        </row>
        <row r="14571">
          <cell r="C14571" t="str">
            <v>60443_G_WMA1</v>
          </cell>
          <cell r="D14571">
            <v>60443</v>
          </cell>
          <cell r="E14571" t="str">
            <v>G</v>
          </cell>
          <cell r="F14571" t="str">
            <v>WMA1</v>
          </cell>
        </row>
        <row r="14572">
          <cell r="C14572" t="str">
            <v>60444_G_GLA</v>
          </cell>
          <cell r="D14572">
            <v>60444</v>
          </cell>
          <cell r="E14572" t="str">
            <v>G</v>
          </cell>
          <cell r="F14572" t="str">
            <v>GLA</v>
          </cell>
        </row>
        <row r="14573">
          <cell r="C14573" t="str">
            <v>60445_G_INV1</v>
          </cell>
          <cell r="D14573">
            <v>60445</v>
          </cell>
          <cell r="E14573" t="str">
            <v>G</v>
          </cell>
          <cell r="F14573" t="str">
            <v>INV1</v>
          </cell>
        </row>
        <row r="14574">
          <cell r="C14574" t="str">
            <v>60446_G_PVEB</v>
          </cell>
          <cell r="D14574">
            <v>60446</v>
          </cell>
          <cell r="E14574" t="str">
            <v>G</v>
          </cell>
          <cell r="F14574" t="str">
            <v>PVEB</v>
          </cell>
        </row>
        <row r="14575">
          <cell r="C14575" t="str">
            <v>60447_G_PSLS</v>
          </cell>
          <cell r="D14575">
            <v>60447</v>
          </cell>
          <cell r="E14575" t="str">
            <v>G</v>
          </cell>
          <cell r="F14575" t="str">
            <v>PSLS</v>
          </cell>
        </row>
        <row r="14576">
          <cell r="C14576" t="str">
            <v>60448_G_VALD</v>
          </cell>
          <cell r="D14576">
            <v>60448</v>
          </cell>
          <cell r="E14576" t="str">
            <v>G</v>
          </cell>
          <cell r="F14576" t="str">
            <v>VALD</v>
          </cell>
        </row>
        <row r="14577">
          <cell r="C14577" t="str">
            <v>60449_G_PSII</v>
          </cell>
          <cell r="D14577">
            <v>60449</v>
          </cell>
          <cell r="E14577" t="str">
            <v>G</v>
          </cell>
          <cell r="F14577" t="str">
            <v>PSII</v>
          </cell>
        </row>
        <row r="14578">
          <cell r="C14578" t="str">
            <v>6045_G_1</v>
          </cell>
          <cell r="D14578">
            <v>6045</v>
          </cell>
          <cell r="E14578" t="str">
            <v>G</v>
          </cell>
          <cell r="F14578" t="str">
            <v>1</v>
          </cell>
        </row>
        <row r="14579">
          <cell r="C14579" t="str">
            <v>6045_G_2</v>
          </cell>
          <cell r="D14579">
            <v>6045</v>
          </cell>
          <cell r="E14579" t="str">
            <v>G</v>
          </cell>
          <cell r="F14579" t="str">
            <v>2</v>
          </cell>
        </row>
        <row r="14580">
          <cell r="C14580" t="str">
            <v>60450_G_PVCR</v>
          </cell>
          <cell r="D14580">
            <v>60450</v>
          </cell>
          <cell r="E14580" t="str">
            <v>G</v>
          </cell>
          <cell r="F14580" t="str">
            <v>PVCR</v>
          </cell>
        </row>
        <row r="14581">
          <cell r="C14581" t="str">
            <v>60451_G_PVBR</v>
          </cell>
          <cell r="D14581">
            <v>60451</v>
          </cell>
          <cell r="E14581" t="str">
            <v>G</v>
          </cell>
          <cell r="F14581" t="str">
            <v>PVBR</v>
          </cell>
        </row>
        <row r="14582">
          <cell r="C14582" t="str">
            <v>60452_G_CALV</v>
          </cell>
          <cell r="D14582">
            <v>60452</v>
          </cell>
          <cell r="E14582" t="str">
            <v>G</v>
          </cell>
          <cell r="F14582" t="str">
            <v>CALV</v>
          </cell>
        </row>
        <row r="14583">
          <cell r="C14583" t="str">
            <v>60453_G_CUMM</v>
          </cell>
          <cell r="D14583">
            <v>60453</v>
          </cell>
          <cell r="E14583" t="str">
            <v>G</v>
          </cell>
          <cell r="F14583" t="str">
            <v>CUMM</v>
          </cell>
        </row>
        <row r="14584">
          <cell r="C14584" t="str">
            <v>60454_G_HOUGH</v>
          </cell>
          <cell r="D14584">
            <v>60454</v>
          </cell>
          <cell r="E14584" t="str">
            <v>G</v>
          </cell>
          <cell r="F14584" t="str">
            <v>HOUGH</v>
          </cell>
        </row>
        <row r="14585">
          <cell r="C14585" t="str">
            <v>60455_G_ONS</v>
          </cell>
          <cell r="D14585">
            <v>60455</v>
          </cell>
          <cell r="E14585" t="str">
            <v>G</v>
          </cell>
          <cell r="F14585" t="str">
            <v>ONS</v>
          </cell>
        </row>
        <row r="14586">
          <cell r="C14586" t="str">
            <v>60456_G_ONW</v>
          </cell>
          <cell r="D14586">
            <v>60456</v>
          </cell>
          <cell r="E14586" t="str">
            <v>G</v>
          </cell>
          <cell r="F14586" t="str">
            <v>ONW</v>
          </cell>
        </row>
        <row r="14587">
          <cell r="C14587" t="str">
            <v>60457_G_1</v>
          </cell>
          <cell r="D14587">
            <v>60457</v>
          </cell>
          <cell r="E14587" t="str">
            <v>G</v>
          </cell>
          <cell r="F14587" t="str">
            <v>1</v>
          </cell>
        </row>
        <row r="14588">
          <cell r="C14588" t="str">
            <v>60458_G_HAEH</v>
          </cell>
          <cell r="D14588">
            <v>60458</v>
          </cell>
          <cell r="E14588" t="str">
            <v>G</v>
          </cell>
          <cell r="F14588" t="str">
            <v>HAEH</v>
          </cell>
        </row>
        <row r="14589">
          <cell r="C14589" t="str">
            <v>60459_G_PC1</v>
          </cell>
          <cell r="D14589">
            <v>60459</v>
          </cell>
          <cell r="E14589" t="str">
            <v>G</v>
          </cell>
          <cell r="F14589" t="str">
            <v>PC1</v>
          </cell>
          <cell r="G14589">
            <v>91150</v>
          </cell>
        </row>
        <row r="14590">
          <cell r="C14590" t="str">
            <v>60459_G_PC2</v>
          </cell>
          <cell r="D14590">
            <v>60459</v>
          </cell>
          <cell r="E14590" t="str">
            <v>G</v>
          </cell>
          <cell r="F14590" t="str">
            <v>PC2</v>
          </cell>
          <cell r="G14590">
            <v>91151</v>
          </cell>
        </row>
        <row r="14591">
          <cell r="C14591" t="str">
            <v>6046_G_10</v>
          </cell>
          <cell r="D14591">
            <v>6046</v>
          </cell>
          <cell r="E14591" t="str">
            <v>G</v>
          </cell>
          <cell r="F14591" t="str">
            <v>10</v>
          </cell>
          <cell r="G14591">
            <v>2718</v>
          </cell>
        </row>
        <row r="14592">
          <cell r="C14592" t="str">
            <v>6046_G_2</v>
          </cell>
          <cell r="D14592">
            <v>6046</v>
          </cell>
          <cell r="E14592" t="str">
            <v>G</v>
          </cell>
          <cell r="F14592" t="str">
            <v>2</v>
          </cell>
        </row>
        <row r="14593">
          <cell r="C14593" t="str">
            <v>6046_G_3</v>
          </cell>
          <cell r="D14593">
            <v>6046</v>
          </cell>
          <cell r="E14593" t="str">
            <v>G</v>
          </cell>
          <cell r="F14593" t="str">
            <v>3</v>
          </cell>
        </row>
        <row r="14594">
          <cell r="C14594" t="str">
            <v>6046_G_4</v>
          </cell>
          <cell r="D14594">
            <v>6046</v>
          </cell>
          <cell r="E14594" t="str">
            <v>G</v>
          </cell>
          <cell r="F14594" t="str">
            <v>4</v>
          </cell>
        </row>
        <row r="14595">
          <cell r="C14595" t="str">
            <v>6046_G_5</v>
          </cell>
          <cell r="D14595">
            <v>6046</v>
          </cell>
          <cell r="E14595" t="str">
            <v>G</v>
          </cell>
          <cell r="F14595" t="str">
            <v>5</v>
          </cell>
        </row>
        <row r="14596">
          <cell r="C14596" t="str">
            <v>6046_G_6</v>
          </cell>
          <cell r="D14596">
            <v>6046</v>
          </cell>
          <cell r="E14596" t="str">
            <v>G</v>
          </cell>
          <cell r="F14596" t="str">
            <v>6</v>
          </cell>
        </row>
        <row r="14597">
          <cell r="C14597" t="str">
            <v>6046_G_7</v>
          </cell>
          <cell r="D14597">
            <v>6046</v>
          </cell>
          <cell r="E14597" t="str">
            <v>G</v>
          </cell>
          <cell r="F14597" t="str">
            <v>7</v>
          </cell>
          <cell r="G14597">
            <v>2719</v>
          </cell>
        </row>
        <row r="14598">
          <cell r="C14598" t="str">
            <v>6046_G_8</v>
          </cell>
          <cell r="D14598">
            <v>6046</v>
          </cell>
          <cell r="E14598" t="str">
            <v>G</v>
          </cell>
          <cell r="F14598" t="str">
            <v>8</v>
          </cell>
          <cell r="G14598">
            <v>2720</v>
          </cell>
        </row>
        <row r="14599">
          <cell r="C14599" t="str">
            <v>6046_G_9</v>
          </cell>
          <cell r="D14599">
            <v>6046</v>
          </cell>
          <cell r="E14599" t="str">
            <v>G</v>
          </cell>
          <cell r="F14599" t="str">
            <v>9</v>
          </cell>
          <cell r="G14599">
            <v>2721</v>
          </cell>
        </row>
        <row r="14600">
          <cell r="C14600" t="str">
            <v>60460_G_CH1</v>
          </cell>
          <cell r="D14600">
            <v>60460</v>
          </cell>
          <cell r="E14600" t="str">
            <v>G</v>
          </cell>
          <cell r="F14600" t="str">
            <v>CH1</v>
          </cell>
          <cell r="G14600">
            <v>91152</v>
          </cell>
        </row>
        <row r="14601">
          <cell r="C14601" t="str">
            <v>60460_G_CH2</v>
          </cell>
          <cell r="D14601">
            <v>60460</v>
          </cell>
          <cell r="E14601" t="str">
            <v>G</v>
          </cell>
          <cell r="F14601" t="str">
            <v>CH2</v>
          </cell>
          <cell r="G14601">
            <v>91153</v>
          </cell>
        </row>
        <row r="14602">
          <cell r="C14602" t="str">
            <v>60461_G_PV1</v>
          </cell>
          <cell r="D14602">
            <v>60461</v>
          </cell>
          <cell r="E14602" t="str">
            <v>G</v>
          </cell>
          <cell r="F14602" t="str">
            <v>PV1</v>
          </cell>
        </row>
        <row r="14603">
          <cell r="C14603" t="str">
            <v>60462_G_PV1</v>
          </cell>
          <cell r="D14603">
            <v>60462</v>
          </cell>
          <cell r="E14603" t="str">
            <v>G</v>
          </cell>
          <cell r="F14603" t="str">
            <v>PV1</v>
          </cell>
        </row>
        <row r="14604">
          <cell r="C14604" t="str">
            <v>60463_G_PV1</v>
          </cell>
          <cell r="D14604">
            <v>60463</v>
          </cell>
          <cell r="E14604" t="str">
            <v>G</v>
          </cell>
          <cell r="F14604" t="str">
            <v>PV1</v>
          </cell>
        </row>
        <row r="14605">
          <cell r="C14605" t="str">
            <v>60464_G_CTG1</v>
          </cell>
          <cell r="D14605">
            <v>60464</v>
          </cell>
          <cell r="E14605" t="str">
            <v>G</v>
          </cell>
          <cell r="F14605" t="str">
            <v>CTG1</v>
          </cell>
          <cell r="G14605">
            <v>91139</v>
          </cell>
        </row>
        <row r="14606">
          <cell r="C14606" t="str">
            <v>60464_G_CTG2</v>
          </cell>
          <cell r="D14606">
            <v>60464</v>
          </cell>
          <cell r="E14606" t="str">
            <v>G</v>
          </cell>
          <cell r="F14606" t="str">
            <v>CTG2</v>
          </cell>
          <cell r="G14606">
            <v>91140</v>
          </cell>
        </row>
        <row r="14607">
          <cell r="C14607" t="str">
            <v>60464_G_STG1</v>
          </cell>
          <cell r="D14607">
            <v>60464</v>
          </cell>
          <cell r="E14607" t="str">
            <v>G</v>
          </cell>
          <cell r="F14607" t="str">
            <v>STG1</v>
          </cell>
          <cell r="G14607">
            <v>91139</v>
          </cell>
        </row>
        <row r="14608">
          <cell r="C14608" t="str">
            <v>60465_G_PV1</v>
          </cell>
          <cell r="D14608">
            <v>60465</v>
          </cell>
          <cell r="E14608" t="str">
            <v>G</v>
          </cell>
          <cell r="F14608" t="str">
            <v>PV1</v>
          </cell>
        </row>
        <row r="14609">
          <cell r="C14609" t="str">
            <v>60467_G_PV1</v>
          </cell>
          <cell r="D14609">
            <v>60467</v>
          </cell>
          <cell r="E14609" t="str">
            <v>G</v>
          </cell>
          <cell r="F14609" t="str">
            <v>PV1</v>
          </cell>
        </row>
        <row r="14610">
          <cell r="C14610" t="str">
            <v>60468_G_GT-1</v>
          </cell>
          <cell r="D14610">
            <v>60468</v>
          </cell>
          <cell r="E14610" t="str">
            <v>G</v>
          </cell>
          <cell r="F14610" t="str">
            <v>GT-1</v>
          </cell>
          <cell r="G14610">
            <v>91283</v>
          </cell>
        </row>
        <row r="14611">
          <cell r="C14611" t="str">
            <v>60469_G_INV1</v>
          </cell>
          <cell r="D14611">
            <v>60469</v>
          </cell>
          <cell r="E14611" t="str">
            <v>G</v>
          </cell>
          <cell r="F14611" t="str">
            <v>INV1</v>
          </cell>
        </row>
        <row r="14612">
          <cell r="C14612" t="str">
            <v>6047_G_GEN1</v>
          </cell>
          <cell r="D14612">
            <v>6047</v>
          </cell>
          <cell r="E14612" t="str">
            <v>G</v>
          </cell>
          <cell r="F14612" t="str">
            <v>GEN1</v>
          </cell>
        </row>
        <row r="14613">
          <cell r="C14613" t="str">
            <v>6047_G_GEN2</v>
          </cell>
          <cell r="D14613">
            <v>6047</v>
          </cell>
          <cell r="E14613" t="str">
            <v>G</v>
          </cell>
          <cell r="F14613" t="str">
            <v>GEN2</v>
          </cell>
        </row>
        <row r="14614">
          <cell r="C14614" t="str">
            <v>6047_G_GEN3</v>
          </cell>
          <cell r="D14614">
            <v>6047</v>
          </cell>
          <cell r="E14614" t="str">
            <v>G</v>
          </cell>
          <cell r="F14614" t="str">
            <v>GEN3</v>
          </cell>
        </row>
        <row r="14615">
          <cell r="C14615" t="str">
            <v>60470_G_1</v>
          </cell>
          <cell r="D14615">
            <v>60470</v>
          </cell>
          <cell r="E14615" t="str">
            <v>G</v>
          </cell>
          <cell r="F14615" t="str">
            <v>1</v>
          </cell>
        </row>
        <row r="14616">
          <cell r="C14616" t="str">
            <v>60471_G_GRNRV</v>
          </cell>
          <cell r="D14616">
            <v>60471</v>
          </cell>
          <cell r="E14616" t="str">
            <v>G</v>
          </cell>
          <cell r="F14616" t="str">
            <v>GRNRV</v>
          </cell>
        </row>
        <row r="14617">
          <cell r="C14617" t="str">
            <v>60472_G_CPS1</v>
          </cell>
          <cell r="D14617">
            <v>60472</v>
          </cell>
          <cell r="E14617" t="str">
            <v>G</v>
          </cell>
          <cell r="F14617" t="str">
            <v>CPS1</v>
          </cell>
        </row>
        <row r="14618">
          <cell r="C14618" t="str">
            <v>60473_G_WPMA1</v>
          </cell>
          <cell r="D14618">
            <v>60473</v>
          </cell>
          <cell r="E14618" t="str">
            <v>G</v>
          </cell>
          <cell r="F14618" t="str">
            <v>WPMA1</v>
          </cell>
        </row>
        <row r="14619">
          <cell r="C14619" t="str">
            <v>60474_G_BSHRB</v>
          </cell>
          <cell r="D14619">
            <v>60474</v>
          </cell>
          <cell r="E14619" t="str">
            <v>G</v>
          </cell>
          <cell r="F14619" t="str">
            <v>BSHRB</v>
          </cell>
        </row>
        <row r="14620">
          <cell r="C14620" t="str">
            <v>60475_G_BSHRC</v>
          </cell>
          <cell r="D14620">
            <v>60475</v>
          </cell>
          <cell r="E14620" t="str">
            <v>G</v>
          </cell>
          <cell r="F14620" t="str">
            <v>BSHRC</v>
          </cell>
        </row>
        <row r="14621">
          <cell r="C14621" t="str">
            <v>60476_G_WPMA2</v>
          </cell>
          <cell r="D14621">
            <v>60476</v>
          </cell>
          <cell r="E14621" t="str">
            <v>G</v>
          </cell>
          <cell r="F14621" t="str">
            <v>WPMA2</v>
          </cell>
        </row>
        <row r="14622">
          <cell r="C14622" t="str">
            <v>60477_G_BE</v>
          </cell>
          <cell r="D14622">
            <v>60477</v>
          </cell>
          <cell r="E14622" t="str">
            <v>G</v>
          </cell>
          <cell r="F14622" t="str">
            <v>BE</v>
          </cell>
        </row>
        <row r="14623">
          <cell r="C14623" t="str">
            <v>60478_G_BW</v>
          </cell>
          <cell r="D14623">
            <v>60478</v>
          </cell>
          <cell r="E14623" t="str">
            <v>G</v>
          </cell>
          <cell r="F14623" t="str">
            <v>BW</v>
          </cell>
        </row>
        <row r="14624">
          <cell r="C14624" t="str">
            <v>60480_G_PV1</v>
          </cell>
          <cell r="D14624">
            <v>60480</v>
          </cell>
          <cell r="E14624" t="str">
            <v>G</v>
          </cell>
          <cell r="F14624" t="str">
            <v>PV1</v>
          </cell>
        </row>
        <row r="14625">
          <cell r="C14625" t="str">
            <v>60481_G_BSHRA</v>
          </cell>
          <cell r="D14625">
            <v>60481</v>
          </cell>
          <cell r="E14625" t="str">
            <v>G</v>
          </cell>
          <cell r="F14625" t="str">
            <v>BSHRA</v>
          </cell>
        </row>
        <row r="14626">
          <cell r="C14626" t="str">
            <v>60484_G_1</v>
          </cell>
          <cell r="D14626">
            <v>60484</v>
          </cell>
          <cell r="E14626" t="str">
            <v>G</v>
          </cell>
          <cell r="F14626" t="str">
            <v>1</v>
          </cell>
        </row>
        <row r="14627">
          <cell r="C14627" t="str">
            <v>60485_G_PV1</v>
          </cell>
          <cell r="D14627">
            <v>60485</v>
          </cell>
          <cell r="E14627" t="str">
            <v>G</v>
          </cell>
          <cell r="F14627" t="str">
            <v>PV1</v>
          </cell>
        </row>
        <row r="14628">
          <cell r="C14628" t="str">
            <v>60486_G_1</v>
          </cell>
          <cell r="D14628">
            <v>60486</v>
          </cell>
          <cell r="E14628" t="str">
            <v>G</v>
          </cell>
          <cell r="F14628" t="str">
            <v>1</v>
          </cell>
        </row>
        <row r="14629">
          <cell r="C14629" t="str">
            <v>60487_G_PV1</v>
          </cell>
          <cell r="D14629">
            <v>60487</v>
          </cell>
          <cell r="E14629" t="str">
            <v>G</v>
          </cell>
          <cell r="F14629" t="str">
            <v>PV1</v>
          </cell>
        </row>
        <row r="14630">
          <cell r="C14630" t="str">
            <v>60489_G_PV1</v>
          </cell>
          <cell r="D14630">
            <v>60489</v>
          </cell>
          <cell r="E14630" t="str">
            <v>G</v>
          </cell>
          <cell r="F14630" t="str">
            <v>PV1</v>
          </cell>
        </row>
        <row r="14631">
          <cell r="C14631" t="str">
            <v>60489_G_PV2</v>
          </cell>
          <cell r="D14631">
            <v>60489</v>
          </cell>
          <cell r="E14631" t="str">
            <v>G</v>
          </cell>
          <cell r="F14631" t="str">
            <v>PV2</v>
          </cell>
        </row>
        <row r="14632">
          <cell r="C14632" t="str">
            <v>6049_G_UN1</v>
          </cell>
          <cell r="D14632">
            <v>6049</v>
          </cell>
          <cell r="E14632" t="str">
            <v>G</v>
          </cell>
          <cell r="F14632" t="str">
            <v>UN1</v>
          </cell>
        </row>
        <row r="14633">
          <cell r="C14633" t="str">
            <v>6049_G_UN2</v>
          </cell>
          <cell r="D14633">
            <v>6049</v>
          </cell>
          <cell r="E14633" t="str">
            <v>G</v>
          </cell>
          <cell r="F14633" t="str">
            <v>UN2</v>
          </cell>
        </row>
        <row r="14634">
          <cell r="C14634" t="str">
            <v>60490_G_RW4SF</v>
          </cell>
          <cell r="D14634">
            <v>60490</v>
          </cell>
          <cell r="E14634" t="str">
            <v>G</v>
          </cell>
          <cell r="F14634" t="str">
            <v>RW4SF</v>
          </cell>
        </row>
        <row r="14635">
          <cell r="C14635" t="str">
            <v>60491_G_SB3BS</v>
          </cell>
          <cell r="D14635">
            <v>60491</v>
          </cell>
          <cell r="E14635" t="str">
            <v>G</v>
          </cell>
          <cell r="F14635" t="str">
            <v>SB3BS</v>
          </cell>
        </row>
        <row r="14636">
          <cell r="C14636" t="str">
            <v>60491_G_SB3SF</v>
          </cell>
          <cell r="D14636">
            <v>60491</v>
          </cell>
          <cell r="E14636" t="str">
            <v>G</v>
          </cell>
          <cell r="F14636" t="str">
            <v>SB3SF</v>
          </cell>
        </row>
        <row r="14637">
          <cell r="C14637" t="str">
            <v>60492_G_PV1</v>
          </cell>
          <cell r="D14637">
            <v>60492</v>
          </cell>
          <cell r="E14637" t="str">
            <v>G</v>
          </cell>
          <cell r="F14637" t="str">
            <v>PV1</v>
          </cell>
        </row>
        <row r="14638">
          <cell r="C14638" t="str">
            <v>60493_G_1</v>
          </cell>
          <cell r="D14638">
            <v>60493</v>
          </cell>
          <cell r="E14638" t="str">
            <v>G</v>
          </cell>
          <cell r="F14638" t="str">
            <v>1</v>
          </cell>
        </row>
        <row r="14639">
          <cell r="C14639" t="str">
            <v>60494_G_1</v>
          </cell>
          <cell r="D14639">
            <v>60494</v>
          </cell>
          <cell r="E14639" t="str">
            <v>G</v>
          </cell>
          <cell r="F14639" t="str">
            <v>1</v>
          </cell>
        </row>
        <row r="14640">
          <cell r="C14640" t="str">
            <v>60495_G_1</v>
          </cell>
          <cell r="D14640">
            <v>60495</v>
          </cell>
          <cell r="E14640" t="str">
            <v>G</v>
          </cell>
          <cell r="F14640" t="str">
            <v>1</v>
          </cell>
        </row>
        <row r="14641">
          <cell r="C14641" t="str">
            <v>60496_G_1</v>
          </cell>
          <cell r="D14641">
            <v>60496</v>
          </cell>
          <cell r="E14641" t="str">
            <v>G</v>
          </cell>
          <cell r="F14641" t="str">
            <v>1</v>
          </cell>
        </row>
        <row r="14642">
          <cell r="C14642" t="str">
            <v>60497_G_SKY B</v>
          </cell>
          <cell r="D14642">
            <v>60497</v>
          </cell>
          <cell r="E14642" t="str">
            <v>G</v>
          </cell>
          <cell r="F14642" t="str">
            <v>SKY B</v>
          </cell>
        </row>
        <row r="14643">
          <cell r="C14643" t="str">
            <v>60498_G_1</v>
          </cell>
          <cell r="D14643">
            <v>60498</v>
          </cell>
          <cell r="E14643" t="str">
            <v>G</v>
          </cell>
          <cell r="F14643" t="str">
            <v>1</v>
          </cell>
        </row>
        <row r="14644">
          <cell r="C14644" t="str">
            <v>60499_G_1</v>
          </cell>
          <cell r="D14644">
            <v>60499</v>
          </cell>
          <cell r="E14644" t="str">
            <v>G</v>
          </cell>
          <cell r="F14644" t="str">
            <v>1</v>
          </cell>
        </row>
        <row r="14645">
          <cell r="C14645" t="str">
            <v>60500_G_1</v>
          </cell>
          <cell r="D14645">
            <v>60500</v>
          </cell>
          <cell r="E14645" t="str">
            <v>G</v>
          </cell>
          <cell r="F14645" t="str">
            <v>1</v>
          </cell>
        </row>
        <row r="14646">
          <cell r="C14646" t="str">
            <v>60501_G_1</v>
          </cell>
          <cell r="D14646">
            <v>60501</v>
          </cell>
          <cell r="E14646" t="str">
            <v>G</v>
          </cell>
          <cell r="F14646" t="str">
            <v>1</v>
          </cell>
        </row>
        <row r="14647">
          <cell r="C14647" t="str">
            <v>60502_G_GEN1</v>
          </cell>
          <cell r="D14647">
            <v>60502</v>
          </cell>
          <cell r="E14647" t="str">
            <v>G</v>
          </cell>
          <cell r="F14647" t="str">
            <v>GEN1</v>
          </cell>
        </row>
        <row r="14648">
          <cell r="C14648" t="str">
            <v>60503_G_CTTL1</v>
          </cell>
          <cell r="D14648">
            <v>60503</v>
          </cell>
          <cell r="E14648" t="str">
            <v>G</v>
          </cell>
          <cell r="F14648" t="str">
            <v>CTTL1</v>
          </cell>
        </row>
        <row r="14649">
          <cell r="C14649" t="str">
            <v>60504_G_BLZG1</v>
          </cell>
          <cell r="D14649">
            <v>60504</v>
          </cell>
          <cell r="E14649" t="str">
            <v>G</v>
          </cell>
          <cell r="F14649" t="str">
            <v>BLZG1</v>
          </cell>
        </row>
        <row r="14650">
          <cell r="C14650" t="str">
            <v>60505_G_CRCKR</v>
          </cell>
          <cell r="D14650">
            <v>60505</v>
          </cell>
          <cell r="E14650" t="str">
            <v>G</v>
          </cell>
          <cell r="F14650" t="str">
            <v>CRCKR</v>
          </cell>
        </row>
        <row r="14651">
          <cell r="C14651" t="str">
            <v>60506_G_BOB</v>
          </cell>
          <cell r="D14651">
            <v>60506</v>
          </cell>
          <cell r="E14651" t="str">
            <v>G</v>
          </cell>
          <cell r="F14651" t="str">
            <v>BOB</v>
          </cell>
        </row>
        <row r="14652">
          <cell r="C14652" t="str">
            <v>60507_G_NORTH</v>
          </cell>
          <cell r="D14652">
            <v>60507</v>
          </cell>
          <cell r="E14652" t="str">
            <v>G</v>
          </cell>
          <cell r="F14652" t="str">
            <v>NORTH</v>
          </cell>
        </row>
        <row r="14653">
          <cell r="C14653" t="str">
            <v>60507_G_SOUTH</v>
          </cell>
          <cell r="D14653">
            <v>60507</v>
          </cell>
          <cell r="E14653" t="str">
            <v>G</v>
          </cell>
          <cell r="F14653" t="str">
            <v>SOUTH</v>
          </cell>
        </row>
        <row r="14654">
          <cell r="C14654" t="str">
            <v>60509_G_PV1</v>
          </cell>
          <cell r="D14654">
            <v>60509</v>
          </cell>
          <cell r="E14654" t="str">
            <v>G</v>
          </cell>
          <cell r="F14654" t="str">
            <v>PV1</v>
          </cell>
        </row>
        <row r="14655">
          <cell r="C14655" t="str">
            <v>6051_G_1</v>
          </cell>
          <cell r="D14655">
            <v>6051</v>
          </cell>
          <cell r="E14655" t="str">
            <v>G</v>
          </cell>
          <cell r="F14655" t="str">
            <v>1</v>
          </cell>
        </row>
        <row r="14656">
          <cell r="C14656" t="str">
            <v>6051_G_2</v>
          </cell>
          <cell r="D14656">
            <v>6051</v>
          </cell>
          <cell r="E14656" t="str">
            <v>G</v>
          </cell>
          <cell r="F14656" t="str">
            <v>2</v>
          </cell>
        </row>
        <row r="14657">
          <cell r="C14657" t="str">
            <v>60510_G_PV1</v>
          </cell>
          <cell r="D14657">
            <v>60510</v>
          </cell>
          <cell r="E14657" t="str">
            <v>G</v>
          </cell>
          <cell r="F14657" t="str">
            <v>PV1</v>
          </cell>
        </row>
        <row r="14658">
          <cell r="C14658" t="str">
            <v>60511_G_PV1</v>
          </cell>
          <cell r="D14658">
            <v>60511</v>
          </cell>
          <cell r="E14658" t="str">
            <v>G</v>
          </cell>
          <cell r="F14658" t="str">
            <v>PV1</v>
          </cell>
        </row>
        <row r="14659">
          <cell r="C14659" t="str">
            <v>60514_G_PV1</v>
          </cell>
          <cell r="D14659">
            <v>60514</v>
          </cell>
          <cell r="E14659" t="str">
            <v>G</v>
          </cell>
          <cell r="F14659" t="str">
            <v>PV1</v>
          </cell>
        </row>
        <row r="14660">
          <cell r="C14660" t="str">
            <v>60516_G_PV1</v>
          </cell>
          <cell r="D14660">
            <v>60516</v>
          </cell>
          <cell r="E14660" t="str">
            <v>G</v>
          </cell>
          <cell r="F14660" t="str">
            <v>PV1</v>
          </cell>
        </row>
        <row r="14661">
          <cell r="C14661" t="str">
            <v>60517_G_HY1</v>
          </cell>
          <cell r="D14661">
            <v>60517</v>
          </cell>
          <cell r="E14661" t="str">
            <v>G</v>
          </cell>
          <cell r="F14661" t="str">
            <v>HY1</v>
          </cell>
        </row>
        <row r="14662">
          <cell r="C14662" t="str">
            <v>60518_G_BA1</v>
          </cell>
          <cell r="D14662">
            <v>60518</v>
          </cell>
          <cell r="E14662" t="str">
            <v>G</v>
          </cell>
          <cell r="F14662" t="str">
            <v>BA1</v>
          </cell>
        </row>
        <row r="14663">
          <cell r="C14663" t="str">
            <v>60518_G_PV1</v>
          </cell>
          <cell r="D14663">
            <v>60518</v>
          </cell>
          <cell r="E14663" t="str">
            <v>G</v>
          </cell>
          <cell r="F14663" t="str">
            <v>PV1</v>
          </cell>
        </row>
        <row r="14664">
          <cell r="C14664" t="str">
            <v>60519_G_PV1</v>
          </cell>
          <cell r="D14664">
            <v>60519</v>
          </cell>
          <cell r="E14664" t="str">
            <v>G</v>
          </cell>
          <cell r="F14664" t="str">
            <v>PV1</v>
          </cell>
        </row>
        <row r="14665">
          <cell r="C14665" t="str">
            <v>6052_G_5A</v>
          </cell>
          <cell r="D14665">
            <v>6052</v>
          </cell>
          <cell r="E14665" t="str">
            <v>G</v>
          </cell>
          <cell r="F14665" t="str">
            <v>5A</v>
          </cell>
          <cell r="G14665">
            <v>90257</v>
          </cell>
        </row>
        <row r="14666">
          <cell r="C14666" t="str">
            <v>60520_G_PV1</v>
          </cell>
          <cell r="D14666">
            <v>60520</v>
          </cell>
          <cell r="E14666" t="str">
            <v>G</v>
          </cell>
          <cell r="F14666" t="str">
            <v>PV1</v>
          </cell>
        </row>
        <row r="14667">
          <cell r="C14667" t="str">
            <v>60521_G_PV1</v>
          </cell>
          <cell r="D14667">
            <v>60521</v>
          </cell>
          <cell r="E14667" t="str">
            <v>G</v>
          </cell>
          <cell r="F14667" t="str">
            <v>PV1</v>
          </cell>
        </row>
        <row r="14668">
          <cell r="C14668" t="str">
            <v>60522_G_PV1</v>
          </cell>
          <cell r="D14668">
            <v>60522</v>
          </cell>
          <cell r="E14668" t="str">
            <v>G</v>
          </cell>
          <cell r="F14668" t="str">
            <v>PV1</v>
          </cell>
        </row>
        <row r="14669">
          <cell r="C14669" t="str">
            <v>60523_G_PV1</v>
          </cell>
          <cell r="D14669">
            <v>60523</v>
          </cell>
          <cell r="E14669" t="str">
            <v>G</v>
          </cell>
          <cell r="F14669" t="str">
            <v>PV1</v>
          </cell>
        </row>
        <row r="14670">
          <cell r="C14670" t="str">
            <v>60524_G_PV1</v>
          </cell>
          <cell r="D14670">
            <v>60524</v>
          </cell>
          <cell r="E14670" t="str">
            <v>G</v>
          </cell>
          <cell r="F14670" t="str">
            <v>PV1</v>
          </cell>
        </row>
        <row r="14671">
          <cell r="C14671" t="str">
            <v>60525_G_PV1</v>
          </cell>
          <cell r="D14671">
            <v>60525</v>
          </cell>
          <cell r="E14671" t="str">
            <v>G</v>
          </cell>
          <cell r="F14671" t="str">
            <v>PV1</v>
          </cell>
        </row>
        <row r="14672">
          <cell r="C14672" t="str">
            <v>60526_G_PV1</v>
          </cell>
          <cell r="D14672">
            <v>60526</v>
          </cell>
          <cell r="E14672" t="str">
            <v>G</v>
          </cell>
          <cell r="F14672" t="str">
            <v>PV1</v>
          </cell>
        </row>
        <row r="14673">
          <cell r="C14673" t="str">
            <v>60527_G_PV1</v>
          </cell>
          <cell r="D14673">
            <v>60527</v>
          </cell>
          <cell r="E14673" t="str">
            <v>G</v>
          </cell>
          <cell r="F14673" t="str">
            <v>PV1</v>
          </cell>
        </row>
        <row r="14674">
          <cell r="C14674" t="str">
            <v>60528_G_PV1</v>
          </cell>
          <cell r="D14674">
            <v>60528</v>
          </cell>
          <cell r="E14674" t="str">
            <v>G</v>
          </cell>
          <cell r="F14674" t="str">
            <v>PV1</v>
          </cell>
        </row>
        <row r="14675">
          <cell r="C14675" t="str">
            <v>60529_G_PV1</v>
          </cell>
          <cell r="D14675">
            <v>60529</v>
          </cell>
          <cell r="E14675" t="str">
            <v>G</v>
          </cell>
          <cell r="F14675" t="str">
            <v>PV1</v>
          </cell>
        </row>
        <row r="14676">
          <cell r="C14676" t="str">
            <v>60530_G_PV1</v>
          </cell>
          <cell r="D14676">
            <v>60530</v>
          </cell>
          <cell r="E14676" t="str">
            <v>G</v>
          </cell>
          <cell r="F14676" t="str">
            <v>PV1</v>
          </cell>
        </row>
        <row r="14677">
          <cell r="C14677" t="str">
            <v>60531_G_PV1</v>
          </cell>
          <cell r="D14677">
            <v>60531</v>
          </cell>
          <cell r="E14677" t="str">
            <v>G</v>
          </cell>
          <cell r="F14677" t="str">
            <v>PV1</v>
          </cell>
        </row>
        <row r="14678">
          <cell r="C14678" t="str">
            <v>60532_G_PV1</v>
          </cell>
          <cell r="D14678">
            <v>60532</v>
          </cell>
          <cell r="E14678" t="str">
            <v>G</v>
          </cell>
          <cell r="F14678" t="str">
            <v>PV1</v>
          </cell>
        </row>
        <row r="14679">
          <cell r="C14679" t="str">
            <v>60533_G_PV1</v>
          </cell>
          <cell r="D14679">
            <v>60533</v>
          </cell>
          <cell r="E14679" t="str">
            <v>G</v>
          </cell>
          <cell r="F14679" t="str">
            <v>PV1</v>
          </cell>
        </row>
        <row r="14680">
          <cell r="C14680" t="str">
            <v>60534_G_PV1</v>
          </cell>
          <cell r="D14680">
            <v>60534</v>
          </cell>
          <cell r="E14680" t="str">
            <v>G</v>
          </cell>
          <cell r="F14680" t="str">
            <v>PV1</v>
          </cell>
        </row>
        <row r="14681">
          <cell r="C14681" t="str">
            <v>60535_G_PV1</v>
          </cell>
          <cell r="D14681">
            <v>60535</v>
          </cell>
          <cell r="E14681" t="str">
            <v>G</v>
          </cell>
          <cell r="F14681" t="str">
            <v>PV1</v>
          </cell>
        </row>
        <row r="14682">
          <cell r="C14682" t="str">
            <v>60536_G_TRBN1</v>
          </cell>
          <cell r="D14682">
            <v>60536</v>
          </cell>
          <cell r="E14682" t="str">
            <v>G</v>
          </cell>
          <cell r="F14682" t="str">
            <v>TRBN1</v>
          </cell>
        </row>
        <row r="14683">
          <cell r="C14683" t="str">
            <v>60537_G_8027</v>
          </cell>
          <cell r="D14683">
            <v>60537</v>
          </cell>
          <cell r="E14683" t="str">
            <v>G</v>
          </cell>
          <cell r="F14683" t="str">
            <v>8027</v>
          </cell>
        </row>
        <row r="14684">
          <cell r="C14684" t="str">
            <v>60538_G_1</v>
          </cell>
          <cell r="D14684">
            <v>60538</v>
          </cell>
          <cell r="E14684" t="str">
            <v>G</v>
          </cell>
          <cell r="F14684" t="str">
            <v>1</v>
          </cell>
        </row>
        <row r="14685">
          <cell r="C14685" t="str">
            <v>60539_G_IS042</v>
          </cell>
          <cell r="D14685">
            <v>60539</v>
          </cell>
          <cell r="E14685" t="str">
            <v>G</v>
          </cell>
          <cell r="F14685" t="str">
            <v>IS042</v>
          </cell>
        </row>
        <row r="14686">
          <cell r="C14686" t="str">
            <v>60540_G_IS031</v>
          </cell>
          <cell r="D14686">
            <v>60540</v>
          </cell>
          <cell r="E14686" t="str">
            <v>G</v>
          </cell>
          <cell r="F14686" t="str">
            <v>IS031</v>
          </cell>
        </row>
        <row r="14687">
          <cell r="C14687" t="str">
            <v>60541_G_WT1</v>
          </cell>
          <cell r="D14687">
            <v>60541</v>
          </cell>
          <cell r="E14687" t="str">
            <v>G</v>
          </cell>
          <cell r="F14687" t="str">
            <v>WT1</v>
          </cell>
        </row>
        <row r="14688">
          <cell r="C14688" t="str">
            <v>60542_G_900</v>
          </cell>
          <cell r="D14688">
            <v>60542</v>
          </cell>
          <cell r="E14688" t="str">
            <v>G</v>
          </cell>
          <cell r="F14688" t="str">
            <v>900</v>
          </cell>
        </row>
        <row r="14689">
          <cell r="C14689" t="str">
            <v>60544_G_PV1</v>
          </cell>
          <cell r="D14689">
            <v>60544</v>
          </cell>
          <cell r="E14689" t="str">
            <v>G</v>
          </cell>
          <cell r="F14689" t="str">
            <v>PV1</v>
          </cell>
        </row>
        <row r="14690">
          <cell r="C14690" t="str">
            <v>60545_G_WT</v>
          </cell>
          <cell r="D14690">
            <v>60545</v>
          </cell>
          <cell r="E14690" t="str">
            <v>G</v>
          </cell>
          <cell r="F14690" t="str">
            <v>WT</v>
          </cell>
        </row>
        <row r="14691">
          <cell r="C14691" t="str">
            <v>60547_G_PV1</v>
          </cell>
          <cell r="D14691">
            <v>60547</v>
          </cell>
          <cell r="E14691" t="str">
            <v>G</v>
          </cell>
          <cell r="F14691" t="str">
            <v>PV1</v>
          </cell>
        </row>
        <row r="14692">
          <cell r="C14692" t="str">
            <v>60548_G_PV1</v>
          </cell>
          <cell r="D14692">
            <v>60548</v>
          </cell>
          <cell r="E14692" t="str">
            <v>G</v>
          </cell>
          <cell r="F14692" t="str">
            <v>PV1</v>
          </cell>
        </row>
        <row r="14693">
          <cell r="C14693" t="str">
            <v>60549_G_ZV3</v>
          </cell>
          <cell r="D14693">
            <v>60549</v>
          </cell>
          <cell r="E14693" t="str">
            <v>G</v>
          </cell>
          <cell r="F14693" t="str">
            <v>ZV3</v>
          </cell>
        </row>
        <row r="14694">
          <cell r="C14694" t="str">
            <v>60551_G_BLW01</v>
          </cell>
          <cell r="D14694">
            <v>60551</v>
          </cell>
          <cell r="E14694" t="str">
            <v>G</v>
          </cell>
          <cell r="F14694" t="str">
            <v>BLW01</v>
          </cell>
        </row>
        <row r="14695">
          <cell r="C14695" t="str">
            <v>60552_G_HATTI</v>
          </cell>
          <cell r="D14695">
            <v>60552</v>
          </cell>
          <cell r="E14695" t="str">
            <v>G</v>
          </cell>
          <cell r="F14695" t="str">
            <v>HATTI</v>
          </cell>
        </row>
        <row r="14696">
          <cell r="C14696" t="str">
            <v>60553_G_1</v>
          </cell>
          <cell r="D14696">
            <v>60553</v>
          </cell>
          <cell r="E14696" t="str">
            <v>G</v>
          </cell>
          <cell r="F14696" t="str">
            <v>1</v>
          </cell>
        </row>
        <row r="14697">
          <cell r="C14697" t="str">
            <v>60554_G_STHLV</v>
          </cell>
          <cell r="D14697">
            <v>60554</v>
          </cell>
          <cell r="E14697" t="str">
            <v>G</v>
          </cell>
          <cell r="F14697" t="str">
            <v>STHLV</v>
          </cell>
        </row>
        <row r="14698">
          <cell r="C14698" t="str">
            <v>60555_G_SELMI</v>
          </cell>
          <cell r="D14698">
            <v>60555</v>
          </cell>
          <cell r="E14698" t="str">
            <v>G</v>
          </cell>
          <cell r="F14698" t="str">
            <v>SELMI</v>
          </cell>
        </row>
        <row r="14699">
          <cell r="C14699" t="str">
            <v>60556_G_SELM2</v>
          </cell>
          <cell r="D14699">
            <v>60556</v>
          </cell>
          <cell r="E14699" t="str">
            <v>G</v>
          </cell>
          <cell r="F14699" t="str">
            <v>SELM2</v>
          </cell>
        </row>
        <row r="14700">
          <cell r="C14700" t="str">
            <v>60558_G_PV1</v>
          </cell>
          <cell r="D14700">
            <v>60558</v>
          </cell>
          <cell r="E14700" t="str">
            <v>G</v>
          </cell>
          <cell r="F14700" t="str">
            <v>PV1</v>
          </cell>
        </row>
        <row r="14701">
          <cell r="C14701" t="str">
            <v>60559_G_MEC1</v>
          </cell>
          <cell r="D14701">
            <v>60559</v>
          </cell>
          <cell r="E14701" t="str">
            <v>G</v>
          </cell>
          <cell r="F14701" t="str">
            <v>MEC1</v>
          </cell>
        </row>
        <row r="14702">
          <cell r="C14702" t="str">
            <v>60559_G_MEC2</v>
          </cell>
          <cell r="D14702">
            <v>60559</v>
          </cell>
          <cell r="E14702" t="str">
            <v>G</v>
          </cell>
          <cell r="F14702" t="str">
            <v>MEC2</v>
          </cell>
        </row>
        <row r="14703">
          <cell r="C14703" t="str">
            <v>60559_G_MEC3</v>
          </cell>
          <cell r="D14703">
            <v>60559</v>
          </cell>
          <cell r="E14703" t="str">
            <v>G</v>
          </cell>
          <cell r="F14703" t="str">
            <v>MEC3</v>
          </cell>
        </row>
        <row r="14704">
          <cell r="C14704" t="str">
            <v>60560_G_MILL</v>
          </cell>
          <cell r="D14704">
            <v>60560</v>
          </cell>
          <cell r="E14704" t="str">
            <v>G</v>
          </cell>
          <cell r="F14704" t="str">
            <v>MILL</v>
          </cell>
        </row>
        <row r="14705">
          <cell r="C14705" t="str">
            <v>60561_G_1</v>
          </cell>
          <cell r="D14705">
            <v>60561</v>
          </cell>
          <cell r="E14705" t="str">
            <v>G</v>
          </cell>
          <cell r="F14705" t="str">
            <v>1</v>
          </cell>
        </row>
        <row r="14706">
          <cell r="C14706" t="str">
            <v>60562_G_GMPBP</v>
          </cell>
          <cell r="D14706">
            <v>60562</v>
          </cell>
          <cell r="E14706" t="str">
            <v>G</v>
          </cell>
          <cell r="F14706" t="str">
            <v>GMPBP</v>
          </cell>
        </row>
        <row r="14707">
          <cell r="C14707" t="str">
            <v>60562_G_GMPSP</v>
          </cell>
          <cell r="D14707">
            <v>60562</v>
          </cell>
          <cell r="E14707" t="str">
            <v>G</v>
          </cell>
          <cell r="F14707" t="str">
            <v>GMPSP</v>
          </cell>
        </row>
        <row r="14708">
          <cell r="C14708" t="str">
            <v>60564_G_WES1</v>
          </cell>
          <cell r="D14708">
            <v>60564</v>
          </cell>
          <cell r="E14708" t="str">
            <v>G</v>
          </cell>
          <cell r="F14708" t="str">
            <v>WES1</v>
          </cell>
        </row>
        <row r="14709">
          <cell r="C14709" t="str">
            <v>60564_G_WES2</v>
          </cell>
          <cell r="D14709">
            <v>60564</v>
          </cell>
          <cell r="E14709" t="str">
            <v>G</v>
          </cell>
          <cell r="F14709" t="str">
            <v>WES2</v>
          </cell>
        </row>
        <row r="14710">
          <cell r="C14710" t="str">
            <v>60564_G_WES3</v>
          </cell>
          <cell r="D14710">
            <v>60564</v>
          </cell>
          <cell r="E14710" t="str">
            <v>G</v>
          </cell>
          <cell r="F14710" t="str">
            <v>WES3</v>
          </cell>
        </row>
        <row r="14711">
          <cell r="C14711" t="str">
            <v>60564_G_WES4</v>
          </cell>
          <cell r="D14711">
            <v>60564</v>
          </cell>
          <cell r="E14711" t="str">
            <v>G</v>
          </cell>
          <cell r="F14711" t="str">
            <v>WES4</v>
          </cell>
        </row>
        <row r="14712">
          <cell r="C14712" t="str">
            <v>60564_G_WES5</v>
          </cell>
          <cell r="D14712">
            <v>60564</v>
          </cell>
          <cell r="E14712" t="str">
            <v>G</v>
          </cell>
          <cell r="F14712" t="str">
            <v>WES5</v>
          </cell>
        </row>
        <row r="14713">
          <cell r="C14713" t="str">
            <v>60565_G_SES1</v>
          </cell>
          <cell r="D14713">
            <v>60565</v>
          </cell>
          <cell r="E14713" t="str">
            <v>G</v>
          </cell>
          <cell r="F14713" t="str">
            <v>SES1</v>
          </cell>
        </row>
        <row r="14714">
          <cell r="C14714" t="str">
            <v>60565_G_SES2</v>
          </cell>
          <cell r="D14714">
            <v>60565</v>
          </cell>
          <cell r="E14714" t="str">
            <v>G</v>
          </cell>
          <cell r="F14714" t="str">
            <v>SES2</v>
          </cell>
        </row>
        <row r="14715">
          <cell r="C14715" t="str">
            <v>60566_G_SES1</v>
          </cell>
          <cell r="D14715">
            <v>60566</v>
          </cell>
          <cell r="E14715" t="str">
            <v>G</v>
          </cell>
          <cell r="F14715" t="str">
            <v>SES1</v>
          </cell>
        </row>
        <row r="14716">
          <cell r="C14716" t="str">
            <v>60566_G_SES2</v>
          </cell>
          <cell r="D14716">
            <v>60566</v>
          </cell>
          <cell r="E14716" t="str">
            <v>G</v>
          </cell>
          <cell r="F14716" t="str">
            <v>SES2</v>
          </cell>
        </row>
        <row r="14717">
          <cell r="C14717" t="str">
            <v>60567_G_SES1</v>
          </cell>
          <cell r="D14717">
            <v>60567</v>
          </cell>
          <cell r="E14717" t="str">
            <v>G</v>
          </cell>
          <cell r="F14717" t="str">
            <v>SES1</v>
          </cell>
        </row>
        <row r="14718">
          <cell r="C14718" t="str">
            <v>60567_G_SES2</v>
          </cell>
          <cell r="D14718">
            <v>60567</v>
          </cell>
          <cell r="E14718" t="str">
            <v>G</v>
          </cell>
          <cell r="F14718" t="str">
            <v>SES2</v>
          </cell>
        </row>
        <row r="14719">
          <cell r="C14719" t="str">
            <v>60568_G_SES</v>
          </cell>
          <cell r="D14719">
            <v>60568</v>
          </cell>
          <cell r="E14719" t="str">
            <v>G</v>
          </cell>
          <cell r="F14719" t="str">
            <v>SES</v>
          </cell>
        </row>
        <row r="14720">
          <cell r="C14720" t="str">
            <v>60569_G_SES</v>
          </cell>
          <cell r="D14720">
            <v>60569</v>
          </cell>
          <cell r="E14720" t="str">
            <v>G</v>
          </cell>
          <cell r="F14720" t="str">
            <v>SES</v>
          </cell>
        </row>
        <row r="14721">
          <cell r="C14721" t="str">
            <v>60570_G_SES</v>
          </cell>
          <cell r="D14721">
            <v>60570</v>
          </cell>
          <cell r="E14721" t="str">
            <v>G</v>
          </cell>
          <cell r="F14721" t="str">
            <v>SES</v>
          </cell>
        </row>
        <row r="14722">
          <cell r="C14722" t="str">
            <v>60571_G_NCEP</v>
          </cell>
          <cell r="D14722">
            <v>60571</v>
          </cell>
          <cell r="E14722" t="str">
            <v>G</v>
          </cell>
          <cell r="F14722" t="str">
            <v>NCEP</v>
          </cell>
        </row>
        <row r="14723">
          <cell r="C14723" t="str">
            <v>60573_G_PV1</v>
          </cell>
          <cell r="D14723">
            <v>60573</v>
          </cell>
          <cell r="E14723" t="str">
            <v>G</v>
          </cell>
          <cell r="F14723" t="str">
            <v>PV1</v>
          </cell>
        </row>
        <row r="14724">
          <cell r="C14724" t="str">
            <v>60574_G_GEN1</v>
          </cell>
          <cell r="D14724">
            <v>60574</v>
          </cell>
          <cell r="E14724" t="str">
            <v>G</v>
          </cell>
          <cell r="F14724" t="str">
            <v>GEN1</v>
          </cell>
        </row>
        <row r="14725">
          <cell r="C14725" t="str">
            <v>60575_G_1</v>
          </cell>
          <cell r="D14725">
            <v>60575</v>
          </cell>
          <cell r="E14725" t="str">
            <v>G</v>
          </cell>
          <cell r="F14725" t="str">
            <v>1</v>
          </cell>
        </row>
        <row r="14726">
          <cell r="C14726" t="str">
            <v>60576_G_1</v>
          </cell>
          <cell r="D14726">
            <v>60576</v>
          </cell>
          <cell r="E14726" t="str">
            <v>G</v>
          </cell>
          <cell r="F14726" t="str">
            <v>1</v>
          </cell>
        </row>
        <row r="14727">
          <cell r="C14727" t="str">
            <v>60577_G_1</v>
          </cell>
          <cell r="D14727">
            <v>60577</v>
          </cell>
          <cell r="E14727" t="str">
            <v>G</v>
          </cell>
          <cell r="F14727" t="str">
            <v>1</v>
          </cell>
        </row>
        <row r="14728">
          <cell r="C14728" t="str">
            <v>60578_G_1</v>
          </cell>
          <cell r="D14728">
            <v>60578</v>
          </cell>
          <cell r="E14728" t="str">
            <v>G</v>
          </cell>
          <cell r="F14728" t="str">
            <v>1</v>
          </cell>
        </row>
        <row r="14729">
          <cell r="C14729" t="str">
            <v>60579_G_1</v>
          </cell>
          <cell r="D14729">
            <v>60579</v>
          </cell>
          <cell r="E14729" t="str">
            <v>G</v>
          </cell>
          <cell r="F14729" t="str">
            <v>1</v>
          </cell>
        </row>
        <row r="14730">
          <cell r="C14730" t="str">
            <v>6058_G_1</v>
          </cell>
          <cell r="D14730">
            <v>6058</v>
          </cell>
          <cell r="E14730" t="str">
            <v>G</v>
          </cell>
          <cell r="F14730" t="str">
            <v>1</v>
          </cell>
          <cell r="G14730">
            <v>90209</v>
          </cell>
        </row>
        <row r="14731">
          <cell r="C14731" t="str">
            <v>6058_G_2</v>
          </cell>
          <cell r="D14731">
            <v>6058</v>
          </cell>
          <cell r="E14731" t="str">
            <v>G</v>
          </cell>
          <cell r="F14731" t="str">
            <v>2</v>
          </cell>
          <cell r="G14731">
            <v>2727</v>
          </cell>
        </row>
        <row r="14732">
          <cell r="C14732" t="str">
            <v>60580_G_1</v>
          </cell>
          <cell r="D14732">
            <v>60580</v>
          </cell>
          <cell r="E14732" t="str">
            <v>G</v>
          </cell>
          <cell r="F14732" t="str">
            <v>1</v>
          </cell>
        </row>
        <row r="14733">
          <cell r="C14733" t="str">
            <v>60581_G_UCTX</v>
          </cell>
          <cell r="D14733">
            <v>60581</v>
          </cell>
          <cell r="E14733" t="str">
            <v>G</v>
          </cell>
          <cell r="F14733" t="str">
            <v>UCTX</v>
          </cell>
        </row>
        <row r="14734">
          <cell r="C14734" t="str">
            <v>60582_G_PV1</v>
          </cell>
          <cell r="D14734">
            <v>60582</v>
          </cell>
          <cell r="E14734" t="str">
            <v>G</v>
          </cell>
          <cell r="F14734" t="str">
            <v>PV1</v>
          </cell>
        </row>
        <row r="14735">
          <cell r="C14735" t="str">
            <v>60583_G_PV1</v>
          </cell>
          <cell r="D14735">
            <v>60583</v>
          </cell>
          <cell r="E14735" t="str">
            <v>G</v>
          </cell>
          <cell r="F14735" t="str">
            <v>PV1</v>
          </cell>
        </row>
        <row r="14736">
          <cell r="C14736" t="str">
            <v>60584_G_01</v>
          </cell>
          <cell r="D14736">
            <v>60584</v>
          </cell>
          <cell r="E14736" t="str">
            <v>G</v>
          </cell>
          <cell r="F14736" t="str">
            <v>01</v>
          </cell>
        </row>
        <row r="14737">
          <cell r="C14737" t="str">
            <v>60585_G_MV01</v>
          </cell>
          <cell r="D14737">
            <v>60585</v>
          </cell>
          <cell r="E14737" t="str">
            <v>G</v>
          </cell>
          <cell r="F14737" t="str">
            <v>MV01</v>
          </cell>
        </row>
        <row r="14738">
          <cell r="C14738" t="str">
            <v>60586_G_PV01</v>
          </cell>
          <cell r="D14738">
            <v>60586</v>
          </cell>
          <cell r="E14738" t="str">
            <v>G</v>
          </cell>
          <cell r="F14738" t="str">
            <v>PV01</v>
          </cell>
        </row>
        <row r="14739">
          <cell r="C14739" t="str">
            <v>60587_G_WND1</v>
          </cell>
          <cell r="D14739">
            <v>60587</v>
          </cell>
          <cell r="E14739" t="str">
            <v>G</v>
          </cell>
          <cell r="F14739" t="str">
            <v>WND1</v>
          </cell>
        </row>
        <row r="14740">
          <cell r="C14740" t="str">
            <v>60589_G_GEN1</v>
          </cell>
          <cell r="D14740">
            <v>60589</v>
          </cell>
          <cell r="E14740" t="str">
            <v>G</v>
          </cell>
          <cell r="F14740" t="str">
            <v>GEN1</v>
          </cell>
          <cell r="G14740">
            <v>91312</v>
          </cell>
        </row>
        <row r="14741">
          <cell r="C14741" t="str">
            <v>60589_G_GEN2</v>
          </cell>
          <cell r="D14741">
            <v>60589</v>
          </cell>
          <cell r="E14741" t="str">
            <v>G</v>
          </cell>
          <cell r="F14741" t="str">
            <v>GEN2</v>
          </cell>
          <cell r="G14741">
            <v>91311</v>
          </cell>
        </row>
        <row r="14742">
          <cell r="C14742" t="str">
            <v>60589_G_GEN3</v>
          </cell>
          <cell r="D14742">
            <v>60589</v>
          </cell>
          <cell r="E14742" t="str">
            <v>G</v>
          </cell>
          <cell r="F14742" t="str">
            <v>GEN3</v>
          </cell>
          <cell r="G14742">
            <v>91312</v>
          </cell>
        </row>
        <row r="14743">
          <cell r="C14743" t="str">
            <v>60590_G_RS1</v>
          </cell>
          <cell r="D14743">
            <v>60590</v>
          </cell>
          <cell r="E14743" t="str">
            <v>G</v>
          </cell>
          <cell r="F14743" t="str">
            <v>RS1</v>
          </cell>
        </row>
        <row r="14744">
          <cell r="C14744" t="str">
            <v>60591_G_RS1</v>
          </cell>
          <cell r="D14744">
            <v>60591</v>
          </cell>
          <cell r="E14744" t="str">
            <v>G</v>
          </cell>
          <cell r="F14744" t="str">
            <v>RS1</v>
          </cell>
        </row>
        <row r="14745">
          <cell r="C14745" t="str">
            <v>60592_G_WT1</v>
          </cell>
          <cell r="D14745">
            <v>60592</v>
          </cell>
          <cell r="E14745" t="str">
            <v>G</v>
          </cell>
          <cell r="F14745" t="str">
            <v>WT1</v>
          </cell>
        </row>
        <row r="14746">
          <cell r="C14746" t="str">
            <v>60593_G_WBFC</v>
          </cell>
          <cell r="D14746">
            <v>60593</v>
          </cell>
          <cell r="E14746" t="str">
            <v>G</v>
          </cell>
          <cell r="F14746" t="str">
            <v>WBFC</v>
          </cell>
        </row>
        <row r="14747">
          <cell r="C14747" t="str">
            <v>60594_G_VYGR1</v>
          </cell>
          <cell r="D14747">
            <v>60594</v>
          </cell>
          <cell r="E14747" t="str">
            <v>G</v>
          </cell>
          <cell r="F14747" t="str">
            <v>VYGR1</v>
          </cell>
        </row>
        <row r="14748">
          <cell r="C14748" t="str">
            <v>60597_G_WYN3</v>
          </cell>
          <cell r="D14748">
            <v>60597</v>
          </cell>
          <cell r="E14748" t="str">
            <v>G</v>
          </cell>
          <cell r="F14748" t="str">
            <v>WYN3</v>
          </cell>
        </row>
        <row r="14749">
          <cell r="C14749" t="str">
            <v>60598_G_WYN2</v>
          </cell>
          <cell r="D14749">
            <v>60598</v>
          </cell>
          <cell r="E14749" t="str">
            <v>G</v>
          </cell>
          <cell r="F14749" t="str">
            <v>WYN2</v>
          </cell>
        </row>
        <row r="14750">
          <cell r="C14750" t="str">
            <v>60599_G_DPLN</v>
          </cell>
          <cell r="D14750">
            <v>60599</v>
          </cell>
          <cell r="E14750" t="str">
            <v>G</v>
          </cell>
          <cell r="F14750" t="str">
            <v>DPLN</v>
          </cell>
        </row>
        <row r="14751">
          <cell r="C14751" t="str">
            <v>6060_G_1</v>
          </cell>
          <cell r="D14751">
            <v>6060</v>
          </cell>
          <cell r="E14751" t="str">
            <v>G</v>
          </cell>
          <cell r="F14751" t="str">
            <v>1</v>
          </cell>
        </row>
        <row r="14752">
          <cell r="C14752" t="str">
            <v>6060_G_2</v>
          </cell>
          <cell r="D14752">
            <v>6060</v>
          </cell>
          <cell r="E14752" t="str">
            <v>G</v>
          </cell>
          <cell r="F14752" t="str">
            <v>2</v>
          </cell>
        </row>
        <row r="14753">
          <cell r="C14753" t="str">
            <v>6060_G_3</v>
          </cell>
          <cell r="D14753">
            <v>6060</v>
          </cell>
          <cell r="E14753" t="str">
            <v>G</v>
          </cell>
          <cell r="F14753" t="str">
            <v>3</v>
          </cell>
        </row>
        <row r="14754">
          <cell r="C14754" t="str">
            <v>6060_G_4</v>
          </cell>
          <cell r="D14754">
            <v>6060</v>
          </cell>
          <cell r="E14754" t="str">
            <v>G</v>
          </cell>
          <cell r="F14754" t="str">
            <v>4</v>
          </cell>
        </row>
        <row r="14755">
          <cell r="C14755" t="str">
            <v>60600_G_PV1</v>
          </cell>
          <cell r="D14755">
            <v>60600</v>
          </cell>
          <cell r="E14755" t="str">
            <v>G</v>
          </cell>
          <cell r="F14755" t="str">
            <v>PV1</v>
          </cell>
        </row>
        <row r="14756">
          <cell r="C14756" t="str">
            <v>60601_G_BBSOL</v>
          </cell>
          <cell r="D14756">
            <v>60601</v>
          </cell>
          <cell r="E14756" t="str">
            <v>G</v>
          </cell>
          <cell r="F14756" t="str">
            <v>BBSOL</v>
          </cell>
        </row>
        <row r="14757">
          <cell r="C14757" t="str">
            <v>60602_G_WYN1</v>
          </cell>
          <cell r="D14757">
            <v>60602</v>
          </cell>
          <cell r="E14757" t="str">
            <v>G</v>
          </cell>
          <cell r="F14757" t="str">
            <v>WYN1</v>
          </cell>
        </row>
        <row r="14758">
          <cell r="C14758" t="str">
            <v>60603_G_PV1</v>
          </cell>
          <cell r="D14758">
            <v>60603</v>
          </cell>
          <cell r="E14758" t="str">
            <v>G</v>
          </cell>
          <cell r="F14758" t="str">
            <v>PV1</v>
          </cell>
        </row>
        <row r="14759">
          <cell r="C14759" t="str">
            <v>60604_G_PV1</v>
          </cell>
          <cell r="D14759">
            <v>60604</v>
          </cell>
          <cell r="E14759" t="str">
            <v>G</v>
          </cell>
          <cell r="F14759" t="str">
            <v>PV1</v>
          </cell>
        </row>
        <row r="14760">
          <cell r="C14760" t="str">
            <v>60605_G_PV1</v>
          </cell>
          <cell r="D14760">
            <v>60605</v>
          </cell>
          <cell r="E14760" t="str">
            <v>G</v>
          </cell>
          <cell r="F14760" t="str">
            <v>PV1</v>
          </cell>
        </row>
        <row r="14761">
          <cell r="C14761" t="str">
            <v>60607_G_BA1</v>
          </cell>
          <cell r="D14761">
            <v>60607</v>
          </cell>
          <cell r="E14761" t="str">
            <v>G</v>
          </cell>
          <cell r="F14761" t="str">
            <v>BA1</v>
          </cell>
        </row>
        <row r="14762">
          <cell r="C14762" t="str">
            <v>60607_G_PV1</v>
          </cell>
          <cell r="D14762">
            <v>60607</v>
          </cell>
          <cell r="E14762" t="str">
            <v>G</v>
          </cell>
          <cell r="F14762" t="str">
            <v>PV1</v>
          </cell>
        </row>
        <row r="14763">
          <cell r="C14763" t="str">
            <v>60608_G_PV1</v>
          </cell>
          <cell r="D14763">
            <v>60608</v>
          </cell>
          <cell r="E14763" t="str">
            <v>G</v>
          </cell>
          <cell r="F14763" t="str">
            <v>PV1</v>
          </cell>
        </row>
        <row r="14764">
          <cell r="C14764" t="str">
            <v>60609_G_BA1</v>
          </cell>
          <cell r="D14764">
            <v>60609</v>
          </cell>
          <cell r="E14764" t="str">
            <v>G</v>
          </cell>
          <cell r="F14764" t="str">
            <v>BA1</v>
          </cell>
        </row>
        <row r="14765">
          <cell r="C14765" t="str">
            <v>60609_G_PV1</v>
          </cell>
          <cell r="D14765">
            <v>60609</v>
          </cell>
          <cell r="E14765" t="str">
            <v>G</v>
          </cell>
          <cell r="F14765" t="str">
            <v>PV1</v>
          </cell>
        </row>
        <row r="14766">
          <cell r="C14766" t="str">
            <v>60610_G_1</v>
          </cell>
          <cell r="D14766">
            <v>60610</v>
          </cell>
          <cell r="E14766" t="str">
            <v>G</v>
          </cell>
          <cell r="F14766" t="str">
            <v>1</v>
          </cell>
        </row>
        <row r="14767">
          <cell r="C14767" t="str">
            <v>60611_G_PV1</v>
          </cell>
          <cell r="D14767">
            <v>60611</v>
          </cell>
          <cell r="E14767" t="str">
            <v>G</v>
          </cell>
          <cell r="F14767" t="str">
            <v>PV1</v>
          </cell>
        </row>
        <row r="14768">
          <cell r="C14768" t="str">
            <v>60612_G_MORIN</v>
          </cell>
          <cell r="D14768">
            <v>60612</v>
          </cell>
          <cell r="E14768" t="str">
            <v>G</v>
          </cell>
          <cell r="F14768" t="str">
            <v>MORIN</v>
          </cell>
        </row>
        <row r="14769">
          <cell r="C14769" t="str">
            <v>60613_G_NBKFD</v>
          </cell>
          <cell r="D14769">
            <v>60613</v>
          </cell>
          <cell r="E14769" t="str">
            <v>G</v>
          </cell>
          <cell r="F14769" t="str">
            <v>NBKFD</v>
          </cell>
        </row>
        <row r="14770">
          <cell r="C14770" t="str">
            <v>60614_G_PALMR</v>
          </cell>
          <cell r="D14770">
            <v>60614</v>
          </cell>
          <cell r="E14770" t="str">
            <v>G</v>
          </cell>
          <cell r="F14770" t="str">
            <v>PALMR</v>
          </cell>
        </row>
        <row r="14771">
          <cell r="C14771" t="str">
            <v>60615_G_BRKLY</v>
          </cell>
          <cell r="D14771">
            <v>60615</v>
          </cell>
          <cell r="E14771" t="str">
            <v>G</v>
          </cell>
          <cell r="F14771" t="str">
            <v>BRKLY</v>
          </cell>
        </row>
        <row r="14772">
          <cell r="C14772" t="str">
            <v>60616_G_BCSLR</v>
          </cell>
          <cell r="D14772">
            <v>60616</v>
          </cell>
          <cell r="E14772" t="str">
            <v>G</v>
          </cell>
          <cell r="F14772" t="str">
            <v>BCSLR</v>
          </cell>
        </row>
        <row r="14773">
          <cell r="C14773" t="str">
            <v>60617_G_1</v>
          </cell>
          <cell r="D14773">
            <v>60617</v>
          </cell>
          <cell r="E14773" t="str">
            <v>G</v>
          </cell>
          <cell r="F14773" t="str">
            <v>1</v>
          </cell>
        </row>
        <row r="14774">
          <cell r="C14774" t="str">
            <v>60619_G_GEN1</v>
          </cell>
          <cell r="D14774">
            <v>60619</v>
          </cell>
          <cell r="E14774" t="str">
            <v>G</v>
          </cell>
          <cell r="F14774" t="str">
            <v>GEN1</v>
          </cell>
        </row>
        <row r="14775">
          <cell r="C14775" t="str">
            <v>60620_G_NSW</v>
          </cell>
          <cell r="D14775">
            <v>60620</v>
          </cell>
          <cell r="E14775" t="str">
            <v>G</v>
          </cell>
          <cell r="F14775" t="str">
            <v>NSW</v>
          </cell>
        </row>
        <row r="14776">
          <cell r="C14776" t="str">
            <v>60621_G_WL</v>
          </cell>
          <cell r="D14776">
            <v>60621</v>
          </cell>
          <cell r="E14776" t="str">
            <v>G</v>
          </cell>
          <cell r="F14776" t="str">
            <v>WL</v>
          </cell>
        </row>
        <row r="14777">
          <cell r="C14777" t="str">
            <v>60622_G_AMPBG</v>
          </cell>
          <cell r="D14777">
            <v>60622</v>
          </cell>
          <cell r="E14777" t="str">
            <v>G</v>
          </cell>
          <cell r="F14777" t="str">
            <v>AMPBG</v>
          </cell>
        </row>
        <row r="14778">
          <cell r="C14778" t="str">
            <v>60623_G_PV1</v>
          </cell>
          <cell r="D14778">
            <v>60623</v>
          </cell>
          <cell r="E14778" t="str">
            <v>G</v>
          </cell>
          <cell r="F14778" t="str">
            <v>PV1</v>
          </cell>
        </row>
        <row r="14779">
          <cell r="C14779" t="str">
            <v>60624_G_PV1</v>
          </cell>
          <cell r="D14779">
            <v>60624</v>
          </cell>
          <cell r="E14779" t="str">
            <v>G</v>
          </cell>
          <cell r="F14779" t="str">
            <v>PV1</v>
          </cell>
        </row>
        <row r="14780">
          <cell r="C14780" t="str">
            <v>60625_G_CANAL</v>
          </cell>
          <cell r="D14780">
            <v>60625</v>
          </cell>
          <cell r="E14780" t="str">
            <v>G</v>
          </cell>
          <cell r="F14780" t="str">
            <v>CANAL</v>
          </cell>
        </row>
        <row r="14781">
          <cell r="C14781" t="str">
            <v>60629_G_PV1</v>
          </cell>
          <cell r="D14781">
            <v>60629</v>
          </cell>
          <cell r="E14781" t="str">
            <v>G</v>
          </cell>
          <cell r="F14781" t="str">
            <v>PV1</v>
          </cell>
        </row>
        <row r="14782">
          <cell r="C14782" t="str">
            <v>6063_G_1</v>
          </cell>
          <cell r="D14782">
            <v>6063</v>
          </cell>
          <cell r="E14782" t="str">
            <v>G</v>
          </cell>
          <cell r="F14782" t="str">
            <v>1</v>
          </cell>
          <cell r="G14782">
            <v>90086</v>
          </cell>
        </row>
        <row r="14783">
          <cell r="C14783" t="str">
            <v>6063_G_2</v>
          </cell>
          <cell r="D14783">
            <v>6063</v>
          </cell>
          <cell r="E14783" t="str">
            <v>G</v>
          </cell>
          <cell r="F14783" t="str">
            <v>2</v>
          </cell>
          <cell r="G14783">
            <v>90087</v>
          </cell>
        </row>
        <row r="14784">
          <cell r="C14784" t="str">
            <v>6063_G_3</v>
          </cell>
          <cell r="D14784">
            <v>6063</v>
          </cell>
          <cell r="E14784" t="str">
            <v>G</v>
          </cell>
          <cell r="F14784" t="str">
            <v>3</v>
          </cell>
          <cell r="G14784">
            <v>90088</v>
          </cell>
        </row>
        <row r="14785">
          <cell r="C14785" t="str">
            <v>60631_G_PV1</v>
          </cell>
          <cell r="D14785">
            <v>60631</v>
          </cell>
          <cell r="E14785" t="str">
            <v>G</v>
          </cell>
          <cell r="F14785" t="str">
            <v>PV1</v>
          </cell>
        </row>
        <row r="14786">
          <cell r="C14786" t="str">
            <v>60632_G_PV1</v>
          </cell>
          <cell r="D14786">
            <v>60632</v>
          </cell>
          <cell r="E14786" t="str">
            <v>G</v>
          </cell>
          <cell r="F14786" t="str">
            <v>PV1</v>
          </cell>
        </row>
        <row r="14787">
          <cell r="C14787" t="str">
            <v>60633_G_PV1</v>
          </cell>
          <cell r="D14787">
            <v>60633</v>
          </cell>
          <cell r="E14787" t="str">
            <v>G</v>
          </cell>
          <cell r="F14787" t="str">
            <v>PV1</v>
          </cell>
        </row>
        <row r="14788">
          <cell r="C14788" t="str">
            <v>60634_G_PV1</v>
          </cell>
          <cell r="D14788">
            <v>60634</v>
          </cell>
          <cell r="E14788" t="str">
            <v>G</v>
          </cell>
          <cell r="F14788" t="str">
            <v>PV1</v>
          </cell>
        </row>
        <row r="14789">
          <cell r="C14789" t="str">
            <v>60635_G_PV1</v>
          </cell>
          <cell r="D14789">
            <v>60635</v>
          </cell>
          <cell r="E14789" t="str">
            <v>G</v>
          </cell>
          <cell r="F14789" t="str">
            <v>PV1</v>
          </cell>
        </row>
        <row r="14790">
          <cell r="C14790" t="str">
            <v>60636_G_1</v>
          </cell>
          <cell r="D14790">
            <v>60636</v>
          </cell>
          <cell r="E14790" t="str">
            <v>G</v>
          </cell>
          <cell r="F14790" t="str">
            <v>1</v>
          </cell>
        </row>
        <row r="14791">
          <cell r="C14791" t="str">
            <v>60637_G_NC160</v>
          </cell>
          <cell r="D14791">
            <v>60637</v>
          </cell>
          <cell r="E14791" t="str">
            <v>G</v>
          </cell>
          <cell r="F14791" t="str">
            <v>NC160</v>
          </cell>
        </row>
        <row r="14792">
          <cell r="C14792" t="str">
            <v>60638_G_NC160</v>
          </cell>
          <cell r="D14792">
            <v>60638</v>
          </cell>
          <cell r="E14792" t="str">
            <v>G</v>
          </cell>
          <cell r="F14792" t="str">
            <v>NC160</v>
          </cell>
        </row>
        <row r="14793">
          <cell r="C14793" t="str">
            <v>60639_G_KMW1</v>
          </cell>
          <cell r="D14793">
            <v>60639</v>
          </cell>
          <cell r="E14793" t="str">
            <v>G</v>
          </cell>
          <cell r="F14793" t="str">
            <v>KMW1</v>
          </cell>
        </row>
        <row r="14794">
          <cell r="C14794" t="str">
            <v>60639_G_KMW2</v>
          </cell>
          <cell r="D14794">
            <v>60639</v>
          </cell>
          <cell r="E14794" t="str">
            <v>G</v>
          </cell>
          <cell r="F14794" t="str">
            <v>KMW2</v>
          </cell>
        </row>
        <row r="14795">
          <cell r="C14795" t="str">
            <v>6064_G_CT4</v>
          </cell>
          <cell r="D14795">
            <v>6064</v>
          </cell>
          <cell r="E14795" t="str">
            <v>G</v>
          </cell>
          <cell r="F14795" t="str">
            <v>CT4</v>
          </cell>
          <cell r="G14795">
            <v>89528</v>
          </cell>
        </row>
        <row r="14796">
          <cell r="C14796" t="str">
            <v>60640_G_COLBY</v>
          </cell>
          <cell r="D14796">
            <v>60640</v>
          </cell>
          <cell r="E14796" t="str">
            <v>G</v>
          </cell>
          <cell r="F14796" t="str">
            <v>COLBY</v>
          </cell>
        </row>
        <row r="14797">
          <cell r="C14797" t="str">
            <v>60644_G_WBRK</v>
          </cell>
          <cell r="D14797">
            <v>60644</v>
          </cell>
          <cell r="E14797" t="str">
            <v>G</v>
          </cell>
          <cell r="F14797" t="str">
            <v>WBRK</v>
          </cell>
        </row>
        <row r="14798">
          <cell r="C14798" t="str">
            <v>60645_G_WJ21</v>
          </cell>
          <cell r="D14798">
            <v>60645</v>
          </cell>
          <cell r="E14798" t="str">
            <v>G</v>
          </cell>
          <cell r="F14798" t="str">
            <v>WJ21</v>
          </cell>
        </row>
        <row r="14799">
          <cell r="C14799" t="str">
            <v>60647_G_SQA01</v>
          </cell>
          <cell r="D14799">
            <v>60647</v>
          </cell>
          <cell r="E14799" t="str">
            <v>G</v>
          </cell>
          <cell r="F14799" t="str">
            <v>SQA01</v>
          </cell>
        </row>
        <row r="14800">
          <cell r="C14800" t="str">
            <v>60647_G_SQA02</v>
          </cell>
          <cell r="D14800">
            <v>60647</v>
          </cell>
          <cell r="E14800" t="str">
            <v>G</v>
          </cell>
          <cell r="F14800" t="str">
            <v>SQA02</v>
          </cell>
        </row>
        <row r="14801">
          <cell r="C14801" t="str">
            <v>60647_G_SQA03</v>
          </cell>
          <cell r="D14801">
            <v>60647</v>
          </cell>
          <cell r="E14801" t="str">
            <v>G</v>
          </cell>
          <cell r="F14801" t="str">
            <v>SQA03</v>
          </cell>
        </row>
        <row r="14802">
          <cell r="C14802" t="str">
            <v>60647_G_SQA04</v>
          </cell>
          <cell r="D14802">
            <v>60647</v>
          </cell>
          <cell r="E14802" t="str">
            <v>G</v>
          </cell>
          <cell r="F14802" t="str">
            <v>SQA04</v>
          </cell>
        </row>
        <row r="14803">
          <cell r="C14803" t="str">
            <v>60647_G_SQA05</v>
          </cell>
          <cell r="D14803">
            <v>60647</v>
          </cell>
          <cell r="E14803" t="str">
            <v>G</v>
          </cell>
          <cell r="F14803" t="str">
            <v>SQA05</v>
          </cell>
        </row>
        <row r="14804">
          <cell r="C14804" t="str">
            <v>60649_G_1</v>
          </cell>
          <cell r="D14804">
            <v>60649</v>
          </cell>
          <cell r="E14804" t="str">
            <v>G</v>
          </cell>
          <cell r="F14804" t="str">
            <v>1</v>
          </cell>
        </row>
        <row r="14805">
          <cell r="C14805" t="str">
            <v>60651_G_1</v>
          </cell>
          <cell r="D14805">
            <v>60651</v>
          </cell>
          <cell r="E14805" t="str">
            <v>G</v>
          </cell>
          <cell r="F14805" t="str">
            <v>1</v>
          </cell>
        </row>
        <row r="14806">
          <cell r="C14806" t="str">
            <v>60652_G_PV1</v>
          </cell>
          <cell r="D14806">
            <v>60652</v>
          </cell>
          <cell r="E14806" t="str">
            <v>G</v>
          </cell>
          <cell r="F14806" t="str">
            <v>PV1</v>
          </cell>
        </row>
        <row r="14807">
          <cell r="C14807" t="str">
            <v>60653_G_PV1</v>
          </cell>
          <cell r="D14807">
            <v>60653</v>
          </cell>
          <cell r="E14807" t="str">
            <v>G</v>
          </cell>
          <cell r="F14807" t="str">
            <v>PV1</v>
          </cell>
        </row>
        <row r="14808">
          <cell r="C14808" t="str">
            <v>60655_G_WT1</v>
          </cell>
          <cell r="D14808">
            <v>60655</v>
          </cell>
          <cell r="E14808" t="str">
            <v>G</v>
          </cell>
          <cell r="F14808" t="str">
            <v>WT1</v>
          </cell>
        </row>
        <row r="14809">
          <cell r="C14809" t="str">
            <v>60656_G_MCH1</v>
          </cell>
          <cell r="D14809">
            <v>60656</v>
          </cell>
          <cell r="E14809" t="str">
            <v>G</v>
          </cell>
          <cell r="F14809" t="str">
            <v>MCH1</v>
          </cell>
        </row>
        <row r="14810">
          <cell r="C14810" t="str">
            <v>60657_G_GEN1</v>
          </cell>
          <cell r="D14810">
            <v>60657</v>
          </cell>
          <cell r="E14810" t="str">
            <v>G</v>
          </cell>
          <cell r="F14810" t="str">
            <v>GEN1</v>
          </cell>
        </row>
        <row r="14811">
          <cell r="C14811" t="str">
            <v>60658_G_PV1</v>
          </cell>
          <cell r="D14811">
            <v>60658</v>
          </cell>
          <cell r="E14811" t="str">
            <v>G</v>
          </cell>
          <cell r="F14811" t="str">
            <v>PV1</v>
          </cell>
        </row>
        <row r="14812">
          <cell r="C14812" t="str">
            <v>60659_G_PV1</v>
          </cell>
          <cell r="D14812">
            <v>60659</v>
          </cell>
          <cell r="E14812" t="str">
            <v>G</v>
          </cell>
          <cell r="F14812" t="str">
            <v>PV1</v>
          </cell>
        </row>
        <row r="14813">
          <cell r="C14813" t="str">
            <v>60660_G_WBU</v>
          </cell>
          <cell r="D14813">
            <v>60660</v>
          </cell>
          <cell r="E14813" t="str">
            <v>G</v>
          </cell>
          <cell r="F14813" t="str">
            <v>WBU</v>
          </cell>
        </row>
        <row r="14814">
          <cell r="C14814" t="str">
            <v>60661_G_013A</v>
          </cell>
          <cell r="D14814">
            <v>60661</v>
          </cell>
          <cell r="E14814" t="str">
            <v>G</v>
          </cell>
          <cell r="F14814" t="str">
            <v>013A</v>
          </cell>
        </row>
        <row r="14815">
          <cell r="C14815" t="str">
            <v>60661_G_013B</v>
          </cell>
          <cell r="D14815">
            <v>60661</v>
          </cell>
          <cell r="E14815" t="str">
            <v>G</v>
          </cell>
          <cell r="F14815" t="str">
            <v>013B</v>
          </cell>
        </row>
        <row r="14816">
          <cell r="C14816" t="str">
            <v>60662_G_PV1</v>
          </cell>
          <cell r="D14816">
            <v>60662</v>
          </cell>
          <cell r="E14816" t="str">
            <v>G</v>
          </cell>
          <cell r="F14816" t="str">
            <v>PV1</v>
          </cell>
        </row>
        <row r="14817">
          <cell r="C14817" t="str">
            <v>60663_G_PV1</v>
          </cell>
          <cell r="D14817">
            <v>60663</v>
          </cell>
          <cell r="E14817" t="str">
            <v>G</v>
          </cell>
          <cell r="F14817" t="str">
            <v>PV1</v>
          </cell>
        </row>
        <row r="14818">
          <cell r="C14818" t="str">
            <v>60664_G_PV1</v>
          </cell>
          <cell r="D14818">
            <v>60664</v>
          </cell>
          <cell r="E14818" t="str">
            <v>G</v>
          </cell>
          <cell r="F14818" t="str">
            <v>PV1</v>
          </cell>
        </row>
        <row r="14819">
          <cell r="C14819" t="str">
            <v>60665_G_PV1</v>
          </cell>
          <cell r="D14819">
            <v>60665</v>
          </cell>
          <cell r="E14819" t="str">
            <v>G</v>
          </cell>
          <cell r="F14819" t="str">
            <v>PV1</v>
          </cell>
        </row>
        <row r="14820">
          <cell r="C14820" t="str">
            <v>60666_G_PV1</v>
          </cell>
          <cell r="D14820">
            <v>60666</v>
          </cell>
          <cell r="E14820" t="str">
            <v>G</v>
          </cell>
          <cell r="F14820" t="str">
            <v>PV1</v>
          </cell>
        </row>
        <row r="14821">
          <cell r="C14821" t="str">
            <v>60667_G_PV1</v>
          </cell>
          <cell r="D14821">
            <v>60667</v>
          </cell>
          <cell r="E14821" t="str">
            <v>G</v>
          </cell>
          <cell r="F14821" t="str">
            <v>PV1</v>
          </cell>
        </row>
        <row r="14822">
          <cell r="C14822" t="str">
            <v>60668_G_PV1</v>
          </cell>
          <cell r="D14822">
            <v>60668</v>
          </cell>
          <cell r="E14822" t="str">
            <v>G</v>
          </cell>
          <cell r="F14822" t="str">
            <v>PV1</v>
          </cell>
        </row>
        <row r="14823">
          <cell r="C14823" t="str">
            <v>60669_G_PV1</v>
          </cell>
          <cell r="D14823">
            <v>60669</v>
          </cell>
          <cell r="E14823" t="str">
            <v>G</v>
          </cell>
          <cell r="F14823" t="str">
            <v>PV1</v>
          </cell>
        </row>
        <row r="14824">
          <cell r="C14824" t="str">
            <v>60672_G_GEN1</v>
          </cell>
          <cell r="D14824">
            <v>60672</v>
          </cell>
          <cell r="E14824" t="str">
            <v>G</v>
          </cell>
          <cell r="F14824" t="str">
            <v>GEN1</v>
          </cell>
        </row>
        <row r="14825">
          <cell r="C14825" t="str">
            <v>60673_G_NIXA</v>
          </cell>
          <cell r="D14825">
            <v>60673</v>
          </cell>
          <cell r="E14825" t="str">
            <v>G</v>
          </cell>
          <cell r="F14825" t="str">
            <v>NIXA</v>
          </cell>
        </row>
        <row r="14826">
          <cell r="C14826" t="str">
            <v>60677_G_TRSP</v>
          </cell>
          <cell r="D14826">
            <v>60677</v>
          </cell>
          <cell r="E14826" t="str">
            <v>G</v>
          </cell>
          <cell r="F14826" t="str">
            <v>TRSP</v>
          </cell>
        </row>
        <row r="14827">
          <cell r="C14827" t="str">
            <v>60678_G_SJ1A</v>
          </cell>
          <cell r="D14827">
            <v>60678</v>
          </cell>
          <cell r="E14827" t="str">
            <v>G</v>
          </cell>
          <cell r="F14827" t="str">
            <v>SJ1A</v>
          </cell>
        </row>
        <row r="14828">
          <cell r="C14828" t="str">
            <v>60678_G_SJ1B</v>
          </cell>
          <cell r="D14828">
            <v>60678</v>
          </cell>
          <cell r="E14828" t="str">
            <v>G</v>
          </cell>
          <cell r="F14828" t="str">
            <v>SJ1B</v>
          </cell>
        </row>
        <row r="14829">
          <cell r="C14829" t="str">
            <v>60679_G_1</v>
          </cell>
          <cell r="D14829">
            <v>60679</v>
          </cell>
          <cell r="E14829" t="str">
            <v>G</v>
          </cell>
          <cell r="F14829" t="str">
            <v>1</v>
          </cell>
        </row>
        <row r="14830">
          <cell r="C14830" t="str">
            <v>60680_G_1</v>
          </cell>
          <cell r="D14830">
            <v>60680</v>
          </cell>
          <cell r="E14830" t="str">
            <v>G</v>
          </cell>
          <cell r="F14830" t="str">
            <v>1</v>
          </cell>
        </row>
        <row r="14831">
          <cell r="C14831" t="str">
            <v>60681_G_ASP12</v>
          </cell>
          <cell r="D14831">
            <v>60681</v>
          </cell>
          <cell r="E14831" t="str">
            <v>G</v>
          </cell>
          <cell r="F14831" t="str">
            <v>ASP12</v>
          </cell>
        </row>
        <row r="14832">
          <cell r="C14832" t="str">
            <v>60682_G_PEARL</v>
          </cell>
          <cell r="D14832">
            <v>60682</v>
          </cell>
          <cell r="E14832" t="str">
            <v>G</v>
          </cell>
          <cell r="F14832" t="str">
            <v>PEARL</v>
          </cell>
        </row>
        <row r="14833">
          <cell r="C14833" t="str">
            <v>60683_G_MMH1</v>
          </cell>
          <cell r="D14833">
            <v>60683</v>
          </cell>
          <cell r="E14833" t="str">
            <v>G</v>
          </cell>
          <cell r="F14833" t="str">
            <v>MMH1</v>
          </cell>
        </row>
        <row r="14834">
          <cell r="C14834" t="str">
            <v>60684_G_AHS1</v>
          </cell>
          <cell r="D14834">
            <v>60684</v>
          </cell>
          <cell r="E14834" t="str">
            <v>G</v>
          </cell>
          <cell r="F14834" t="str">
            <v>AHS1</v>
          </cell>
        </row>
        <row r="14835">
          <cell r="C14835" t="str">
            <v>60685_G_CDO1</v>
          </cell>
          <cell r="D14835">
            <v>60685</v>
          </cell>
          <cell r="E14835" t="str">
            <v>G</v>
          </cell>
          <cell r="F14835" t="str">
            <v>CDO1</v>
          </cell>
        </row>
        <row r="14836">
          <cell r="C14836" t="str">
            <v>60685_G_CDO2</v>
          </cell>
          <cell r="D14836">
            <v>60685</v>
          </cell>
          <cell r="E14836" t="str">
            <v>G</v>
          </cell>
          <cell r="F14836" t="str">
            <v>CDO2</v>
          </cell>
        </row>
        <row r="14837">
          <cell r="C14837" t="str">
            <v>60685_G_CDO3</v>
          </cell>
          <cell r="D14837">
            <v>60685</v>
          </cell>
          <cell r="E14837" t="str">
            <v>G</v>
          </cell>
          <cell r="F14837" t="str">
            <v>CDO3</v>
          </cell>
        </row>
        <row r="14838">
          <cell r="C14838" t="str">
            <v>60685_G_CDO4</v>
          </cell>
          <cell r="D14838">
            <v>60685</v>
          </cell>
          <cell r="E14838" t="str">
            <v>G</v>
          </cell>
          <cell r="F14838" t="str">
            <v>CDO4</v>
          </cell>
        </row>
        <row r="14839">
          <cell r="C14839" t="str">
            <v>60686_G_PIERS</v>
          </cell>
          <cell r="D14839">
            <v>60686</v>
          </cell>
          <cell r="E14839" t="str">
            <v>G</v>
          </cell>
          <cell r="F14839" t="str">
            <v>PIERS</v>
          </cell>
        </row>
        <row r="14840">
          <cell r="C14840" t="str">
            <v>60687_G_1</v>
          </cell>
          <cell r="D14840">
            <v>60687</v>
          </cell>
          <cell r="E14840" t="str">
            <v>G</v>
          </cell>
          <cell r="F14840" t="str">
            <v>1</v>
          </cell>
        </row>
        <row r="14841">
          <cell r="C14841" t="str">
            <v>60688_G_1</v>
          </cell>
          <cell r="D14841">
            <v>60688</v>
          </cell>
          <cell r="E14841" t="str">
            <v>G</v>
          </cell>
          <cell r="F14841" t="str">
            <v>1</v>
          </cell>
        </row>
        <row r="14842">
          <cell r="C14842" t="str">
            <v>60689_G_1</v>
          </cell>
          <cell r="D14842">
            <v>60689</v>
          </cell>
          <cell r="E14842" t="str">
            <v>G</v>
          </cell>
          <cell r="F14842" t="str">
            <v>1</v>
          </cell>
        </row>
        <row r="14843">
          <cell r="C14843" t="str">
            <v>60690_G_WBSS</v>
          </cell>
          <cell r="D14843">
            <v>60690</v>
          </cell>
          <cell r="E14843" t="str">
            <v>G</v>
          </cell>
          <cell r="F14843" t="str">
            <v>WBSS</v>
          </cell>
        </row>
        <row r="14844">
          <cell r="C14844" t="str">
            <v>60694_G_MLC27</v>
          </cell>
          <cell r="D14844">
            <v>60694</v>
          </cell>
          <cell r="E14844" t="str">
            <v>G</v>
          </cell>
          <cell r="F14844" t="str">
            <v>MLC27</v>
          </cell>
        </row>
        <row r="14845">
          <cell r="C14845" t="str">
            <v>60694_G_MLC28</v>
          </cell>
          <cell r="D14845">
            <v>60694</v>
          </cell>
          <cell r="E14845" t="str">
            <v>G</v>
          </cell>
          <cell r="F14845" t="str">
            <v>MLC28</v>
          </cell>
        </row>
        <row r="14846">
          <cell r="C14846" t="str">
            <v>60694_G_MLC29</v>
          </cell>
          <cell r="D14846">
            <v>60694</v>
          </cell>
          <cell r="E14846" t="str">
            <v>G</v>
          </cell>
          <cell r="F14846" t="str">
            <v>MLC29</v>
          </cell>
        </row>
        <row r="14847">
          <cell r="C14847" t="str">
            <v>60695_G_MLC17</v>
          </cell>
          <cell r="D14847">
            <v>60695</v>
          </cell>
          <cell r="E14847" t="str">
            <v>G</v>
          </cell>
          <cell r="F14847" t="str">
            <v>MLC17</v>
          </cell>
        </row>
        <row r="14848">
          <cell r="C14848" t="str">
            <v>60695_G_MLC18</v>
          </cell>
          <cell r="D14848">
            <v>60695</v>
          </cell>
          <cell r="E14848" t="str">
            <v>G</v>
          </cell>
          <cell r="F14848" t="str">
            <v>MLC18</v>
          </cell>
        </row>
        <row r="14849">
          <cell r="C14849" t="str">
            <v>60695_G_MLC19</v>
          </cell>
          <cell r="D14849">
            <v>60695</v>
          </cell>
          <cell r="E14849" t="str">
            <v>G</v>
          </cell>
          <cell r="F14849" t="str">
            <v>MLC19</v>
          </cell>
        </row>
        <row r="14850">
          <cell r="C14850" t="str">
            <v>60695_G_MLC20</v>
          </cell>
          <cell r="D14850">
            <v>60695</v>
          </cell>
          <cell r="E14850" t="str">
            <v>G</v>
          </cell>
          <cell r="F14850" t="str">
            <v>MLC20</v>
          </cell>
        </row>
        <row r="14851">
          <cell r="C14851" t="str">
            <v>60695_G_MLC21</v>
          </cell>
          <cell r="D14851">
            <v>60695</v>
          </cell>
          <cell r="E14851" t="str">
            <v>G</v>
          </cell>
          <cell r="F14851" t="str">
            <v>MLC21</v>
          </cell>
        </row>
        <row r="14852">
          <cell r="C14852" t="str">
            <v>60696_G_1</v>
          </cell>
          <cell r="D14852">
            <v>60696</v>
          </cell>
          <cell r="E14852" t="str">
            <v>G</v>
          </cell>
          <cell r="F14852" t="str">
            <v>1</v>
          </cell>
        </row>
        <row r="14853">
          <cell r="C14853" t="str">
            <v>60696_G_2</v>
          </cell>
          <cell r="D14853">
            <v>60696</v>
          </cell>
          <cell r="E14853" t="str">
            <v>G</v>
          </cell>
          <cell r="F14853" t="str">
            <v>2</v>
          </cell>
        </row>
        <row r="14854">
          <cell r="C14854" t="str">
            <v>60698_G_GT1</v>
          </cell>
          <cell r="D14854">
            <v>60698</v>
          </cell>
          <cell r="E14854" t="str">
            <v>G</v>
          </cell>
          <cell r="F14854" t="str">
            <v>GT1</v>
          </cell>
        </row>
        <row r="14855">
          <cell r="C14855" t="str">
            <v>60698_G_GT2</v>
          </cell>
          <cell r="D14855">
            <v>60698</v>
          </cell>
          <cell r="E14855" t="str">
            <v>G</v>
          </cell>
          <cell r="F14855" t="str">
            <v>GT2</v>
          </cell>
        </row>
        <row r="14856">
          <cell r="C14856" t="str">
            <v>60699_G_DESI1</v>
          </cell>
          <cell r="D14856">
            <v>60699</v>
          </cell>
          <cell r="E14856" t="str">
            <v>G</v>
          </cell>
          <cell r="F14856" t="str">
            <v>DESI1</v>
          </cell>
        </row>
        <row r="14857">
          <cell r="C14857" t="str">
            <v>607_G_1</v>
          </cell>
          <cell r="D14857">
            <v>607</v>
          </cell>
          <cell r="E14857" t="str">
            <v>G</v>
          </cell>
          <cell r="F14857" t="str">
            <v>1</v>
          </cell>
        </row>
        <row r="14858">
          <cell r="C14858" t="str">
            <v>607_G_2</v>
          </cell>
          <cell r="D14858">
            <v>607</v>
          </cell>
          <cell r="E14858" t="str">
            <v>G</v>
          </cell>
          <cell r="F14858" t="str">
            <v>2</v>
          </cell>
        </row>
        <row r="14859">
          <cell r="C14859" t="str">
            <v>607_G_3</v>
          </cell>
          <cell r="D14859">
            <v>607</v>
          </cell>
          <cell r="E14859" t="str">
            <v>G</v>
          </cell>
          <cell r="F14859" t="str">
            <v>3</v>
          </cell>
          <cell r="G14859">
            <v>9183</v>
          </cell>
        </row>
        <row r="14860">
          <cell r="C14860" t="str">
            <v>607_G_4</v>
          </cell>
          <cell r="D14860">
            <v>607</v>
          </cell>
          <cell r="E14860" t="str">
            <v>G</v>
          </cell>
          <cell r="F14860" t="str">
            <v>4</v>
          </cell>
          <cell r="G14860">
            <v>9184</v>
          </cell>
        </row>
        <row r="14861">
          <cell r="C14861" t="str">
            <v>60700_G_WCS</v>
          </cell>
          <cell r="D14861">
            <v>60700</v>
          </cell>
          <cell r="E14861" t="str">
            <v>G</v>
          </cell>
          <cell r="F14861" t="str">
            <v>WCS</v>
          </cell>
        </row>
        <row r="14862">
          <cell r="C14862" t="str">
            <v>60701_G_00603</v>
          </cell>
          <cell r="D14862">
            <v>60701</v>
          </cell>
          <cell r="E14862" t="str">
            <v>G</v>
          </cell>
          <cell r="F14862" t="str">
            <v>00603</v>
          </cell>
        </row>
        <row r="14863">
          <cell r="C14863" t="str">
            <v>60701_G_00696</v>
          </cell>
          <cell r="D14863">
            <v>60701</v>
          </cell>
          <cell r="E14863" t="str">
            <v>G</v>
          </cell>
          <cell r="F14863" t="str">
            <v>00696</v>
          </cell>
        </row>
        <row r="14864">
          <cell r="C14864" t="str">
            <v>60701_G_00697</v>
          </cell>
          <cell r="D14864">
            <v>60701</v>
          </cell>
          <cell r="E14864" t="str">
            <v>G</v>
          </cell>
          <cell r="F14864" t="str">
            <v>00697</v>
          </cell>
        </row>
        <row r="14865">
          <cell r="C14865" t="str">
            <v>60701_G_00698</v>
          </cell>
          <cell r="D14865">
            <v>60701</v>
          </cell>
          <cell r="E14865" t="str">
            <v>G</v>
          </cell>
          <cell r="F14865" t="str">
            <v>00698</v>
          </cell>
        </row>
        <row r="14866">
          <cell r="C14866" t="str">
            <v>60701_G_00699</v>
          </cell>
          <cell r="D14866">
            <v>60701</v>
          </cell>
          <cell r="E14866" t="str">
            <v>G</v>
          </cell>
          <cell r="F14866" t="str">
            <v>00699</v>
          </cell>
        </row>
        <row r="14867">
          <cell r="C14867" t="str">
            <v>60701_G_00700</v>
          </cell>
          <cell r="D14867">
            <v>60701</v>
          </cell>
          <cell r="E14867" t="str">
            <v>G</v>
          </cell>
          <cell r="F14867" t="str">
            <v>00700</v>
          </cell>
        </row>
        <row r="14868">
          <cell r="C14868" t="str">
            <v>60702_G_PV1</v>
          </cell>
          <cell r="D14868">
            <v>60702</v>
          </cell>
          <cell r="E14868" t="str">
            <v>G</v>
          </cell>
          <cell r="F14868" t="str">
            <v>PV1</v>
          </cell>
        </row>
        <row r="14869">
          <cell r="C14869" t="str">
            <v>60703_G_1</v>
          </cell>
          <cell r="D14869">
            <v>60703</v>
          </cell>
          <cell r="E14869" t="str">
            <v>G</v>
          </cell>
          <cell r="F14869" t="str">
            <v>1</v>
          </cell>
        </row>
        <row r="14870">
          <cell r="C14870" t="str">
            <v>60703_G_2</v>
          </cell>
          <cell r="D14870">
            <v>60703</v>
          </cell>
          <cell r="E14870" t="str">
            <v>G</v>
          </cell>
          <cell r="F14870" t="str">
            <v>2</v>
          </cell>
        </row>
        <row r="14871">
          <cell r="C14871" t="str">
            <v>60704_G_TSF1</v>
          </cell>
          <cell r="D14871">
            <v>60704</v>
          </cell>
          <cell r="E14871" t="str">
            <v>G</v>
          </cell>
          <cell r="F14871" t="str">
            <v>TSF1</v>
          </cell>
        </row>
        <row r="14872">
          <cell r="C14872" t="str">
            <v>60705_G_RSF1</v>
          </cell>
          <cell r="D14872">
            <v>60705</v>
          </cell>
          <cell r="E14872" t="str">
            <v>G</v>
          </cell>
          <cell r="F14872" t="str">
            <v>RSF1</v>
          </cell>
        </row>
        <row r="14873">
          <cell r="C14873" t="str">
            <v>60706_G_WSF1</v>
          </cell>
          <cell r="D14873">
            <v>60706</v>
          </cell>
          <cell r="E14873" t="str">
            <v>G</v>
          </cell>
          <cell r="F14873" t="str">
            <v>WSF1</v>
          </cell>
        </row>
        <row r="14874">
          <cell r="C14874" t="str">
            <v>60707_G_MMSF1</v>
          </cell>
          <cell r="D14874">
            <v>60707</v>
          </cell>
          <cell r="E14874" t="str">
            <v>G</v>
          </cell>
          <cell r="F14874" t="str">
            <v>MMSF1</v>
          </cell>
        </row>
        <row r="14875">
          <cell r="C14875" t="str">
            <v>60708_G_PV1</v>
          </cell>
          <cell r="D14875">
            <v>60708</v>
          </cell>
          <cell r="E14875" t="str">
            <v>G</v>
          </cell>
          <cell r="F14875" t="str">
            <v>PV1</v>
          </cell>
        </row>
        <row r="14876">
          <cell r="C14876" t="str">
            <v>60709_G_GRND</v>
          </cell>
          <cell r="D14876">
            <v>60709</v>
          </cell>
          <cell r="E14876" t="str">
            <v>G</v>
          </cell>
          <cell r="F14876" t="str">
            <v>GRND</v>
          </cell>
        </row>
        <row r="14877">
          <cell r="C14877" t="str">
            <v>6071_G_10</v>
          </cell>
          <cell r="D14877">
            <v>6071</v>
          </cell>
          <cell r="E14877" t="str">
            <v>G</v>
          </cell>
          <cell r="F14877" t="str">
            <v>10</v>
          </cell>
          <cell r="G14877">
            <v>2738</v>
          </cell>
        </row>
        <row r="14878">
          <cell r="C14878" t="str">
            <v>6071_G_5</v>
          </cell>
          <cell r="D14878">
            <v>6071</v>
          </cell>
          <cell r="E14878" t="str">
            <v>G</v>
          </cell>
          <cell r="F14878" t="str">
            <v>5</v>
          </cell>
          <cell r="G14878">
            <v>2739</v>
          </cell>
        </row>
        <row r="14879">
          <cell r="C14879" t="str">
            <v>6071_G_6</v>
          </cell>
          <cell r="D14879">
            <v>6071</v>
          </cell>
          <cell r="E14879" t="str">
            <v>G</v>
          </cell>
          <cell r="F14879" t="str">
            <v>6</v>
          </cell>
          <cell r="G14879">
            <v>2740</v>
          </cell>
        </row>
        <row r="14880">
          <cell r="C14880" t="str">
            <v>6071_G_7</v>
          </cell>
          <cell r="D14880">
            <v>6071</v>
          </cell>
          <cell r="E14880" t="str">
            <v>G</v>
          </cell>
          <cell r="F14880" t="str">
            <v>7</v>
          </cell>
          <cell r="G14880">
            <v>2741</v>
          </cell>
        </row>
        <row r="14881">
          <cell r="C14881" t="str">
            <v>6071_G_8</v>
          </cell>
          <cell r="D14881">
            <v>6071</v>
          </cell>
          <cell r="E14881" t="str">
            <v>G</v>
          </cell>
          <cell r="F14881" t="str">
            <v>8</v>
          </cell>
          <cell r="G14881">
            <v>2742</v>
          </cell>
        </row>
        <row r="14882">
          <cell r="C14882" t="str">
            <v>6071_G_9</v>
          </cell>
          <cell r="D14882">
            <v>6071</v>
          </cell>
          <cell r="E14882" t="str">
            <v>G</v>
          </cell>
          <cell r="F14882" t="str">
            <v>9</v>
          </cell>
          <cell r="G14882">
            <v>2743</v>
          </cell>
        </row>
        <row r="14883">
          <cell r="C14883" t="str">
            <v>60710_G_PV1</v>
          </cell>
          <cell r="D14883">
            <v>60710</v>
          </cell>
          <cell r="E14883" t="str">
            <v>G</v>
          </cell>
          <cell r="F14883" t="str">
            <v>PV1</v>
          </cell>
        </row>
        <row r="14884">
          <cell r="C14884" t="str">
            <v>60711_G_CCS1</v>
          </cell>
          <cell r="D14884">
            <v>60711</v>
          </cell>
          <cell r="E14884" t="str">
            <v>G</v>
          </cell>
          <cell r="F14884" t="str">
            <v>CCS1</v>
          </cell>
        </row>
        <row r="14885">
          <cell r="C14885" t="str">
            <v>60711_G_CCS2</v>
          </cell>
          <cell r="D14885">
            <v>60711</v>
          </cell>
          <cell r="E14885" t="str">
            <v>G</v>
          </cell>
          <cell r="F14885" t="str">
            <v>CCS2</v>
          </cell>
        </row>
        <row r="14886">
          <cell r="C14886" t="str">
            <v>60711_G_CCS3</v>
          </cell>
          <cell r="D14886">
            <v>60711</v>
          </cell>
          <cell r="E14886" t="str">
            <v>G</v>
          </cell>
          <cell r="F14886" t="str">
            <v>CCS3</v>
          </cell>
        </row>
        <row r="14887">
          <cell r="C14887" t="str">
            <v>60711_G_CCS4</v>
          </cell>
          <cell r="D14887">
            <v>60711</v>
          </cell>
          <cell r="E14887" t="str">
            <v>G</v>
          </cell>
          <cell r="F14887" t="str">
            <v>CCS4</v>
          </cell>
        </row>
        <row r="14888">
          <cell r="C14888" t="str">
            <v>60712_G_UCS1</v>
          </cell>
          <cell r="D14888">
            <v>60712</v>
          </cell>
          <cell r="E14888" t="str">
            <v>G</v>
          </cell>
          <cell r="F14888" t="str">
            <v>UCS1</v>
          </cell>
        </row>
        <row r="14889">
          <cell r="C14889" t="str">
            <v>60712_G_UCS2</v>
          </cell>
          <cell r="D14889">
            <v>60712</v>
          </cell>
          <cell r="E14889" t="str">
            <v>G</v>
          </cell>
          <cell r="F14889" t="str">
            <v>UCS2</v>
          </cell>
        </row>
        <row r="14890">
          <cell r="C14890" t="str">
            <v>60712_G_UCS3</v>
          </cell>
          <cell r="D14890">
            <v>60712</v>
          </cell>
          <cell r="E14890" t="str">
            <v>G</v>
          </cell>
          <cell r="F14890" t="str">
            <v>UCS3</v>
          </cell>
        </row>
        <row r="14891">
          <cell r="C14891" t="str">
            <v>60712_G_UCS4</v>
          </cell>
          <cell r="D14891">
            <v>60712</v>
          </cell>
          <cell r="E14891" t="str">
            <v>G</v>
          </cell>
          <cell r="F14891" t="str">
            <v>UCS4</v>
          </cell>
        </row>
        <row r="14892">
          <cell r="C14892" t="str">
            <v>60712_G_UCS5</v>
          </cell>
          <cell r="D14892">
            <v>60712</v>
          </cell>
          <cell r="E14892" t="str">
            <v>G</v>
          </cell>
          <cell r="F14892" t="str">
            <v>UCS5</v>
          </cell>
        </row>
        <row r="14893">
          <cell r="C14893" t="str">
            <v>60713_G_SCS1</v>
          </cell>
          <cell r="D14893">
            <v>60713</v>
          </cell>
          <cell r="E14893" t="str">
            <v>G</v>
          </cell>
          <cell r="F14893" t="str">
            <v>SCS1</v>
          </cell>
        </row>
        <row r="14894">
          <cell r="C14894" t="str">
            <v>60713_G_SCS2</v>
          </cell>
          <cell r="D14894">
            <v>60713</v>
          </cell>
          <cell r="E14894" t="str">
            <v>G</v>
          </cell>
          <cell r="F14894" t="str">
            <v>SCS2</v>
          </cell>
        </row>
        <row r="14895">
          <cell r="C14895" t="str">
            <v>60713_G_SCS3</v>
          </cell>
          <cell r="D14895">
            <v>60713</v>
          </cell>
          <cell r="E14895" t="str">
            <v>G</v>
          </cell>
          <cell r="F14895" t="str">
            <v>SCS3</v>
          </cell>
        </row>
        <row r="14896">
          <cell r="C14896" t="str">
            <v>60713_G_SCS4</v>
          </cell>
          <cell r="D14896">
            <v>60713</v>
          </cell>
          <cell r="E14896" t="str">
            <v>G</v>
          </cell>
          <cell r="F14896" t="str">
            <v>SCS4</v>
          </cell>
        </row>
        <row r="14897">
          <cell r="C14897" t="str">
            <v>60713_G_SCS5</v>
          </cell>
          <cell r="D14897">
            <v>60713</v>
          </cell>
          <cell r="E14897" t="str">
            <v>G</v>
          </cell>
          <cell r="F14897" t="str">
            <v>SCS5</v>
          </cell>
        </row>
        <row r="14898">
          <cell r="C14898" t="str">
            <v>60714_G_RCS1</v>
          </cell>
          <cell r="D14898">
            <v>60714</v>
          </cell>
          <cell r="E14898" t="str">
            <v>G</v>
          </cell>
          <cell r="F14898" t="str">
            <v>RCS1</v>
          </cell>
        </row>
        <row r="14899">
          <cell r="C14899" t="str">
            <v>60714_G_RCS2</v>
          </cell>
          <cell r="D14899">
            <v>60714</v>
          </cell>
          <cell r="E14899" t="str">
            <v>G</v>
          </cell>
          <cell r="F14899" t="str">
            <v>RCS2</v>
          </cell>
        </row>
        <row r="14900">
          <cell r="C14900" t="str">
            <v>60714_G_RCS3</v>
          </cell>
          <cell r="D14900">
            <v>60714</v>
          </cell>
          <cell r="E14900" t="str">
            <v>G</v>
          </cell>
          <cell r="F14900" t="str">
            <v>RCS3</v>
          </cell>
        </row>
        <row r="14901">
          <cell r="C14901" t="str">
            <v>60714_G_RCS4</v>
          </cell>
          <cell r="D14901">
            <v>60714</v>
          </cell>
          <cell r="E14901" t="str">
            <v>G</v>
          </cell>
          <cell r="F14901" t="str">
            <v>RCS4</v>
          </cell>
        </row>
        <row r="14902">
          <cell r="C14902" t="str">
            <v>60714_G_RCS5</v>
          </cell>
          <cell r="D14902">
            <v>60714</v>
          </cell>
          <cell r="E14902" t="str">
            <v>G</v>
          </cell>
          <cell r="F14902" t="str">
            <v>RCS5</v>
          </cell>
        </row>
        <row r="14903">
          <cell r="C14903" t="str">
            <v>60715_G_PCS1</v>
          </cell>
          <cell r="D14903">
            <v>60715</v>
          </cell>
          <cell r="E14903" t="str">
            <v>G</v>
          </cell>
          <cell r="F14903" t="str">
            <v>PCS1</v>
          </cell>
        </row>
        <row r="14904">
          <cell r="C14904" t="str">
            <v>60715_G_PCS2</v>
          </cell>
          <cell r="D14904">
            <v>60715</v>
          </cell>
          <cell r="E14904" t="str">
            <v>G</v>
          </cell>
          <cell r="F14904" t="str">
            <v>PCS2</v>
          </cell>
        </row>
        <row r="14905">
          <cell r="C14905" t="str">
            <v>60715_G_PCS3</v>
          </cell>
          <cell r="D14905">
            <v>60715</v>
          </cell>
          <cell r="E14905" t="str">
            <v>G</v>
          </cell>
          <cell r="F14905" t="str">
            <v>PCS3</v>
          </cell>
        </row>
        <row r="14906">
          <cell r="C14906" t="str">
            <v>60715_G_PCS4</v>
          </cell>
          <cell r="D14906">
            <v>60715</v>
          </cell>
          <cell r="E14906" t="str">
            <v>G</v>
          </cell>
          <cell r="F14906" t="str">
            <v>PCS4</v>
          </cell>
        </row>
        <row r="14907">
          <cell r="C14907" t="str">
            <v>60715_G_PCS5</v>
          </cell>
          <cell r="D14907">
            <v>60715</v>
          </cell>
          <cell r="E14907" t="str">
            <v>G</v>
          </cell>
          <cell r="F14907" t="str">
            <v>PCS5</v>
          </cell>
        </row>
        <row r="14908">
          <cell r="C14908" t="str">
            <v>60716_G_OCS1</v>
          </cell>
          <cell r="D14908">
            <v>60716</v>
          </cell>
          <cell r="E14908" t="str">
            <v>G</v>
          </cell>
          <cell r="F14908" t="str">
            <v>OCS1</v>
          </cell>
        </row>
        <row r="14909">
          <cell r="C14909" t="str">
            <v>60716_G_OCS2</v>
          </cell>
          <cell r="D14909">
            <v>60716</v>
          </cell>
          <cell r="E14909" t="str">
            <v>G</v>
          </cell>
          <cell r="F14909" t="str">
            <v>OCS2</v>
          </cell>
        </row>
        <row r="14910">
          <cell r="C14910" t="str">
            <v>60716_G_OCS3</v>
          </cell>
          <cell r="D14910">
            <v>60716</v>
          </cell>
          <cell r="E14910" t="str">
            <v>G</v>
          </cell>
          <cell r="F14910" t="str">
            <v>OCS3</v>
          </cell>
        </row>
        <row r="14911">
          <cell r="C14911" t="str">
            <v>60717_G_NCS1</v>
          </cell>
          <cell r="D14911">
            <v>60717</v>
          </cell>
          <cell r="E14911" t="str">
            <v>G</v>
          </cell>
          <cell r="F14911" t="str">
            <v>NCS1</v>
          </cell>
        </row>
        <row r="14912">
          <cell r="C14912" t="str">
            <v>60717_G_NCS2</v>
          </cell>
          <cell r="D14912">
            <v>60717</v>
          </cell>
          <cell r="E14912" t="str">
            <v>G</v>
          </cell>
          <cell r="F14912" t="str">
            <v>NCS2</v>
          </cell>
        </row>
        <row r="14913">
          <cell r="C14913" t="str">
            <v>60717_G_NCS3</v>
          </cell>
          <cell r="D14913">
            <v>60717</v>
          </cell>
          <cell r="E14913" t="str">
            <v>G</v>
          </cell>
          <cell r="F14913" t="str">
            <v>NCS3</v>
          </cell>
        </row>
        <row r="14914">
          <cell r="C14914" t="str">
            <v>60717_G_NCS4</v>
          </cell>
          <cell r="D14914">
            <v>60717</v>
          </cell>
          <cell r="E14914" t="str">
            <v>G</v>
          </cell>
          <cell r="F14914" t="str">
            <v>NCS4</v>
          </cell>
        </row>
        <row r="14915">
          <cell r="C14915" t="str">
            <v>60717_G_NCS5</v>
          </cell>
          <cell r="D14915">
            <v>60717</v>
          </cell>
          <cell r="E14915" t="str">
            <v>G</v>
          </cell>
          <cell r="F14915" t="str">
            <v>NCS5</v>
          </cell>
        </row>
        <row r="14916">
          <cell r="C14916" t="str">
            <v>60719_G_SADIE</v>
          </cell>
          <cell r="D14916">
            <v>60719</v>
          </cell>
          <cell r="E14916" t="str">
            <v>G</v>
          </cell>
          <cell r="F14916" t="str">
            <v>SADIE</v>
          </cell>
        </row>
        <row r="14917">
          <cell r="C14917" t="str">
            <v>6072_G_1</v>
          </cell>
          <cell r="D14917">
            <v>6072</v>
          </cell>
          <cell r="E14917" t="str">
            <v>G</v>
          </cell>
          <cell r="F14917" t="str">
            <v>1</v>
          </cell>
        </row>
        <row r="14918">
          <cell r="C14918" t="str">
            <v>60720_G_WELD1</v>
          </cell>
          <cell r="D14918">
            <v>60720</v>
          </cell>
          <cell r="E14918" t="str">
            <v>G</v>
          </cell>
          <cell r="F14918" t="str">
            <v>WELD1</v>
          </cell>
        </row>
        <row r="14919">
          <cell r="C14919" t="str">
            <v>60721_G_ENG1</v>
          </cell>
          <cell r="D14919">
            <v>60721</v>
          </cell>
          <cell r="E14919" t="str">
            <v>G</v>
          </cell>
          <cell r="F14919" t="str">
            <v>ENG1</v>
          </cell>
        </row>
        <row r="14920">
          <cell r="C14920" t="str">
            <v>60721_G_ENG2</v>
          </cell>
          <cell r="D14920">
            <v>60721</v>
          </cell>
          <cell r="E14920" t="str">
            <v>G</v>
          </cell>
          <cell r="F14920" t="str">
            <v>ENG2</v>
          </cell>
        </row>
        <row r="14921">
          <cell r="C14921" t="str">
            <v>60721_G_ENG3</v>
          </cell>
          <cell r="D14921">
            <v>60721</v>
          </cell>
          <cell r="E14921" t="str">
            <v>G</v>
          </cell>
          <cell r="F14921" t="str">
            <v>ENG3</v>
          </cell>
        </row>
        <row r="14922">
          <cell r="C14922" t="str">
            <v>60722_G_LOGA1</v>
          </cell>
          <cell r="D14922">
            <v>60722</v>
          </cell>
          <cell r="E14922" t="str">
            <v>G</v>
          </cell>
          <cell r="F14922" t="str">
            <v>LOGA1</v>
          </cell>
        </row>
        <row r="14923">
          <cell r="C14923" t="str">
            <v>60723_G_CONEJ</v>
          </cell>
          <cell r="D14923">
            <v>60723</v>
          </cell>
          <cell r="E14923" t="str">
            <v>G</v>
          </cell>
          <cell r="F14923" t="str">
            <v>CONEJ</v>
          </cell>
        </row>
        <row r="14924">
          <cell r="C14924" t="str">
            <v>60724_G_ARAP3</v>
          </cell>
          <cell r="D14924">
            <v>60724</v>
          </cell>
          <cell r="E14924" t="str">
            <v>G</v>
          </cell>
          <cell r="F14924" t="str">
            <v>ARAP3</v>
          </cell>
        </row>
        <row r="14925">
          <cell r="C14925" t="str">
            <v>60725_G_ADCO2</v>
          </cell>
          <cell r="D14925">
            <v>60725</v>
          </cell>
          <cell r="E14925" t="str">
            <v>G</v>
          </cell>
          <cell r="F14925" t="str">
            <v>ADCO2</v>
          </cell>
        </row>
        <row r="14926">
          <cell r="C14926" t="str">
            <v>60726_G_ADCO1</v>
          </cell>
          <cell r="D14926">
            <v>60726</v>
          </cell>
          <cell r="E14926" t="str">
            <v>G</v>
          </cell>
          <cell r="F14926" t="str">
            <v>ADCO1</v>
          </cell>
        </row>
        <row r="14927">
          <cell r="C14927" t="str">
            <v>60727_G_PV1</v>
          </cell>
          <cell r="D14927">
            <v>60727</v>
          </cell>
          <cell r="E14927" t="str">
            <v>G</v>
          </cell>
          <cell r="F14927" t="str">
            <v>PV1</v>
          </cell>
        </row>
        <row r="14928">
          <cell r="C14928" t="str">
            <v>60728_G_PV1</v>
          </cell>
          <cell r="D14928">
            <v>60728</v>
          </cell>
          <cell r="E14928" t="str">
            <v>G</v>
          </cell>
          <cell r="F14928" t="str">
            <v>PV1</v>
          </cell>
        </row>
        <row r="14929">
          <cell r="C14929" t="str">
            <v>60729_G_PV1</v>
          </cell>
          <cell r="D14929">
            <v>60729</v>
          </cell>
          <cell r="E14929" t="str">
            <v>G</v>
          </cell>
          <cell r="F14929" t="str">
            <v>PV1</v>
          </cell>
        </row>
        <row r="14930">
          <cell r="C14930" t="str">
            <v>6073_G_3</v>
          </cell>
          <cell r="D14930">
            <v>6073</v>
          </cell>
          <cell r="E14930" t="str">
            <v>G</v>
          </cell>
          <cell r="F14930" t="str">
            <v>3</v>
          </cell>
          <cell r="G14930">
            <v>2746</v>
          </cell>
        </row>
        <row r="14931">
          <cell r="C14931" t="str">
            <v>6073_G_3CT</v>
          </cell>
          <cell r="D14931">
            <v>6073</v>
          </cell>
          <cell r="E14931" t="str">
            <v>G</v>
          </cell>
          <cell r="F14931" t="str">
            <v>3CT</v>
          </cell>
          <cell r="G14931">
            <v>2747</v>
          </cell>
        </row>
        <row r="14932">
          <cell r="C14932" t="str">
            <v>6073_G_3ST</v>
          </cell>
          <cell r="D14932">
            <v>6073</v>
          </cell>
          <cell r="E14932" t="str">
            <v>G</v>
          </cell>
          <cell r="F14932" t="str">
            <v>3ST</v>
          </cell>
          <cell r="G14932">
            <v>2746</v>
          </cell>
        </row>
        <row r="14933">
          <cell r="C14933" t="str">
            <v>6073_G_4</v>
          </cell>
          <cell r="D14933">
            <v>6073</v>
          </cell>
          <cell r="E14933" t="str">
            <v>G</v>
          </cell>
          <cell r="F14933" t="str">
            <v>4</v>
          </cell>
          <cell r="G14933">
            <v>2748</v>
          </cell>
        </row>
        <row r="14934">
          <cell r="C14934" t="str">
            <v>6073_G_4CT</v>
          </cell>
          <cell r="D14934">
            <v>6073</v>
          </cell>
          <cell r="E14934" t="str">
            <v>G</v>
          </cell>
          <cell r="F14934" t="str">
            <v>4CT</v>
          </cell>
          <cell r="G14934">
            <v>2749</v>
          </cell>
        </row>
        <row r="14935">
          <cell r="C14935" t="str">
            <v>6073_G_4ST</v>
          </cell>
          <cell r="D14935">
            <v>6073</v>
          </cell>
          <cell r="E14935" t="str">
            <v>G</v>
          </cell>
          <cell r="F14935" t="str">
            <v>4ST</v>
          </cell>
          <cell r="G14935">
            <v>2748</v>
          </cell>
        </row>
        <row r="14936">
          <cell r="C14936" t="str">
            <v>60730_G_PV1</v>
          </cell>
          <cell r="D14936">
            <v>60730</v>
          </cell>
          <cell r="E14936" t="str">
            <v>G</v>
          </cell>
          <cell r="F14936" t="str">
            <v>PV1</v>
          </cell>
        </row>
        <row r="14937">
          <cell r="C14937" t="str">
            <v>60730_G_PV2</v>
          </cell>
          <cell r="D14937">
            <v>60730</v>
          </cell>
          <cell r="E14937" t="str">
            <v>G</v>
          </cell>
          <cell r="F14937" t="str">
            <v>PV2</v>
          </cell>
        </row>
        <row r="14938">
          <cell r="C14938" t="str">
            <v>60731_G_PV1</v>
          </cell>
          <cell r="D14938">
            <v>60731</v>
          </cell>
          <cell r="E14938" t="str">
            <v>G</v>
          </cell>
          <cell r="F14938" t="str">
            <v>PV1</v>
          </cell>
        </row>
        <row r="14939">
          <cell r="C14939" t="str">
            <v>60732_G_PV1</v>
          </cell>
          <cell r="D14939">
            <v>60732</v>
          </cell>
          <cell r="E14939" t="str">
            <v>G</v>
          </cell>
          <cell r="F14939" t="str">
            <v>PV1</v>
          </cell>
        </row>
        <row r="14940">
          <cell r="C14940" t="str">
            <v>60733_G_PV1</v>
          </cell>
          <cell r="D14940">
            <v>60733</v>
          </cell>
          <cell r="E14940" t="str">
            <v>G</v>
          </cell>
          <cell r="F14940" t="str">
            <v>PV1</v>
          </cell>
        </row>
        <row r="14941">
          <cell r="C14941" t="str">
            <v>60734_G_PV1</v>
          </cell>
          <cell r="D14941">
            <v>60734</v>
          </cell>
          <cell r="E14941" t="str">
            <v>G</v>
          </cell>
          <cell r="F14941" t="str">
            <v>PV1</v>
          </cell>
        </row>
        <row r="14942">
          <cell r="C14942" t="str">
            <v>60735_G_PV1</v>
          </cell>
          <cell r="D14942">
            <v>60735</v>
          </cell>
          <cell r="E14942" t="str">
            <v>G</v>
          </cell>
          <cell r="F14942" t="str">
            <v>PV1</v>
          </cell>
        </row>
        <row r="14943">
          <cell r="C14943" t="str">
            <v>60736_G_PV1</v>
          </cell>
          <cell r="D14943">
            <v>60736</v>
          </cell>
          <cell r="E14943" t="str">
            <v>G</v>
          </cell>
          <cell r="F14943" t="str">
            <v>PV1</v>
          </cell>
        </row>
        <row r="14944">
          <cell r="C14944" t="str">
            <v>60737_G_PV1</v>
          </cell>
          <cell r="D14944">
            <v>60737</v>
          </cell>
          <cell r="E14944" t="str">
            <v>G</v>
          </cell>
          <cell r="F14944" t="str">
            <v>PV1</v>
          </cell>
        </row>
        <row r="14945">
          <cell r="C14945" t="str">
            <v>60738_G_PV1</v>
          </cell>
          <cell r="D14945">
            <v>60738</v>
          </cell>
          <cell r="E14945" t="str">
            <v>G</v>
          </cell>
          <cell r="F14945" t="str">
            <v>PV1</v>
          </cell>
        </row>
        <row r="14946">
          <cell r="C14946" t="str">
            <v>60739_G_PV1</v>
          </cell>
          <cell r="D14946">
            <v>60739</v>
          </cell>
          <cell r="E14946" t="str">
            <v>G</v>
          </cell>
          <cell r="F14946" t="str">
            <v>PV1</v>
          </cell>
        </row>
        <row r="14947">
          <cell r="C14947" t="str">
            <v>6074_G_4</v>
          </cell>
          <cell r="D14947">
            <v>6074</v>
          </cell>
          <cell r="E14947" t="str">
            <v>G</v>
          </cell>
          <cell r="F14947" t="str">
            <v>4</v>
          </cell>
          <cell r="G14947">
            <v>90010</v>
          </cell>
        </row>
        <row r="14948">
          <cell r="C14948" t="str">
            <v>6074_G_5</v>
          </cell>
          <cell r="D14948">
            <v>6074</v>
          </cell>
          <cell r="E14948" t="str">
            <v>G</v>
          </cell>
          <cell r="F14948" t="str">
            <v>5</v>
          </cell>
        </row>
        <row r="14949">
          <cell r="C14949" t="str">
            <v>60740_G_PV1</v>
          </cell>
          <cell r="D14949">
            <v>60740</v>
          </cell>
          <cell r="E14949" t="str">
            <v>G</v>
          </cell>
          <cell r="F14949" t="str">
            <v>PV1</v>
          </cell>
        </row>
        <row r="14950">
          <cell r="C14950" t="str">
            <v>60741_G_OMD</v>
          </cell>
          <cell r="D14950">
            <v>60741</v>
          </cell>
          <cell r="E14950" t="str">
            <v>G</v>
          </cell>
          <cell r="F14950" t="str">
            <v>OMD</v>
          </cell>
        </row>
        <row r="14951">
          <cell r="C14951" t="str">
            <v>60742_G_CHP</v>
          </cell>
          <cell r="D14951">
            <v>60742</v>
          </cell>
          <cell r="E14951" t="str">
            <v>G</v>
          </cell>
          <cell r="F14951" t="str">
            <v>CHP</v>
          </cell>
        </row>
        <row r="14952">
          <cell r="C14952" t="str">
            <v>60743_G_WT1</v>
          </cell>
          <cell r="D14952">
            <v>60743</v>
          </cell>
          <cell r="E14952" t="str">
            <v>G</v>
          </cell>
          <cell r="F14952" t="str">
            <v>WT1</v>
          </cell>
        </row>
        <row r="14953">
          <cell r="C14953" t="str">
            <v>60744_G_SESI2</v>
          </cell>
          <cell r="D14953">
            <v>60744</v>
          </cell>
          <cell r="E14953" t="str">
            <v>G</v>
          </cell>
          <cell r="F14953" t="str">
            <v>SESI2</v>
          </cell>
        </row>
        <row r="14954">
          <cell r="C14954" t="str">
            <v>60745_G_SESI1</v>
          </cell>
          <cell r="D14954">
            <v>60745</v>
          </cell>
          <cell r="E14954" t="str">
            <v>G</v>
          </cell>
          <cell r="F14954" t="str">
            <v>SESI1</v>
          </cell>
        </row>
        <row r="14955">
          <cell r="C14955" t="str">
            <v>60746_G_08502</v>
          </cell>
          <cell r="D14955">
            <v>60746</v>
          </cell>
          <cell r="E14955" t="str">
            <v>G</v>
          </cell>
          <cell r="F14955" t="str">
            <v>08502</v>
          </cell>
        </row>
        <row r="14956">
          <cell r="C14956" t="str">
            <v>60747_G_07724</v>
          </cell>
          <cell r="D14956">
            <v>60747</v>
          </cell>
          <cell r="E14956" t="str">
            <v>G</v>
          </cell>
          <cell r="F14956" t="str">
            <v>07724</v>
          </cell>
        </row>
        <row r="14957">
          <cell r="C14957" t="str">
            <v>60748_G_IDSS</v>
          </cell>
          <cell r="D14957">
            <v>60748</v>
          </cell>
          <cell r="E14957" t="str">
            <v>G</v>
          </cell>
          <cell r="F14957" t="str">
            <v>IDSS</v>
          </cell>
        </row>
        <row r="14958">
          <cell r="C14958" t="str">
            <v>60750_G_CAT4</v>
          </cell>
          <cell r="D14958">
            <v>60750</v>
          </cell>
          <cell r="E14958" t="str">
            <v>G</v>
          </cell>
          <cell r="F14958" t="str">
            <v>CAT4</v>
          </cell>
        </row>
        <row r="14959">
          <cell r="C14959" t="str">
            <v>60750_G_CAT5</v>
          </cell>
          <cell r="D14959">
            <v>60750</v>
          </cell>
          <cell r="E14959" t="str">
            <v>G</v>
          </cell>
          <cell r="F14959" t="str">
            <v>CAT5</v>
          </cell>
        </row>
        <row r="14960">
          <cell r="C14960" t="str">
            <v>60750_G_CAT6</v>
          </cell>
          <cell r="D14960">
            <v>60750</v>
          </cell>
          <cell r="E14960" t="str">
            <v>G</v>
          </cell>
          <cell r="F14960" t="str">
            <v>CAT6</v>
          </cell>
        </row>
        <row r="14961">
          <cell r="C14961" t="str">
            <v>60751_G_CAT1</v>
          </cell>
          <cell r="D14961">
            <v>60751</v>
          </cell>
          <cell r="E14961" t="str">
            <v>G</v>
          </cell>
          <cell r="F14961" t="str">
            <v>CAT1</v>
          </cell>
        </row>
        <row r="14962">
          <cell r="C14962" t="str">
            <v>60751_G_CAT2</v>
          </cell>
          <cell r="D14962">
            <v>60751</v>
          </cell>
          <cell r="E14962" t="str">
            <v>G</v>
          </cell>
          <cell r="F14962" t="str">
            <v>CAT2</v>
          </cell>
        </row>
        <row r="14963">
          <cell r="C14963" t="str">
            <v>60751_G_CAT3</v>
          </cell>
          <cell r="D14963">
            <v>60751</v>
          </cell>
          <cell r="E14963" t="str">
            <v>G</v>
          </cell>
          <cell r="F14963" t="str">
            <v>CAT3</v>
          </cell>
        </row>
        <row r="14964">
          <cell r="C14964" t="str">
            <v>60752_G_PV1</v>
          </cell>
          <cell r="D14964">
            <v>60752</v>
          </cell>
          <cell r="E14964" t="str">
            <v>G</v>
          </cell>
          <cell r="F14964" t="str">
            <v>PV1</v>
          </cell>
        </row>
        <row r="14965">
          <cell r="C14965" t="str">
            <v>60753_G_PV1</v>
          </cell>
          <cell r="D14965">
            <v>60753</v>
          </cell>
          <cell r="E14965" t="str">
            <v>G</v>
          </cell>
          <cell r="F14965" t="str">
            <v>PV1</v>
          </cell>
        </row>
        <row r="14966">
          <cell r="C14966" t="str">
            <v>60754_G_PV1</v>
          </cell>
          <cell r="D14966">
            <v>60754</v>
          </cell>
          <cell r="E14966" t="str">
            <v>G</v>
          </cell>
          <cell r="F14966" t="str">
            <v>PV1</v>
          </cell>
        </row>
        <row r="14967">
          <cell r="C14967" t="str">
            <v>60755_G_PV1</v>
          </cell>
          <cell r="D14967">
            <v>60755</v>
          </cell>
          <cell r="E14967" t="str">
            <v>G</v>
          </cell>
          <cell r="F14967" t="str">
            <v>PV1</v>
          </cell>
        </row>
        <row r="14968">
          <cell r="C14968" t="str">
            <v>60756_G_PV1</v>
          </cell>
          <cell r="D14968">
            <v>60756</v>
          </cell>
          <cell r="E14968" t="str">
            <v>G</v>
          </cell>
          <cell r="F14968" t="str">
            <v>PV1</v>
          </cell>
        </row>
        <row r="14969">
          <cell r="C14969" t="str">
            <v>60757_G_PV1</v>
          </cell>
          <cell r="D14969">
            <v>60757</v>
          </cell>
          <cell r="E14969" t="str">
            <v>G</v>
          </cell>
          <cell r="F14969" t="str">
            <v>PV1</v>
          </cell>
        </row>
        <row r="14970">
          <cell r="C14970" t="str">
            <v>60757_G_PV2</v>
          </cell>
          <cell r="D14970">
            <v>60757</v>
          </cell>
          <cell r="E14970" t="str">
            <v>G</v>
          </cell>
          <cell r="F14970" t="str">
            <v>PV2</v>
          </cell>
        </row>
        <row r="14971">
          <cell r="C14971" t="str">
            <v>60757_G_PV3</v>
          </cell>
          <cell r="D14971">
            <v>60757</v>
          </cell>
          <cell r="E14971" t="str">
            <v>G</v>
          </cell>
          <cell r="F14971" t="str">
            <v>PV3</v>
          </cell>
        </row>
        <row r="14972">
          <cell r="C14972" t="str">
            <v>60760_G_PE101</v>
          </cell>
          <cell r="D14972">
            <v>60760</v>
          </cell>
          <cell r="E14972" t="str">
            <v>G</v>
          </cell>
          <cell r="F14972" t="str">
            <v>PE101</v>
          </cell>
        </row>
        <row r="14973">
          <cell r="C14973" t="str">
            <v>60761_G_1</v>
          </cell>
          <cell r="D14973">
            <v>60761</v>
          </cell>
          <cell r="E14973" t="str">
            <v>G</v>
          </cell>
          <cell r="F14973" t="str">
            <v>1</v>
          </cell>
        </row>
        <row r="14974">
          <cell r="C14974" t="str">
            <v>60762_G_07934</v>
          </cell>
          <cell r="D14974">
            <v>60762</v>
          </cell>
          <cell r="E14974" t="str">
            <v>G</v>
          </cell>
          <cell r="F14974" t="str">
            <v>07934</v>
          </cell>
        </row>
        <row r="14975">
          <cell r="C14975" t="str">
            <v>60763_G_PV1</v>
          </cell>
          <cell r="D14975">
            <v>60763</v>
          </cell>
          <cell r="E14975" t="str">
            <v>G</v>
          </cell>
          <cell r="F14975" t="str">
            <v>PV1</v>
          </cell>
        </row>
        <row r="14976">
          <cell r="C14976" t="str">
            <v>60764_G_PV1</v>
          </cell>
          <cell r="D14976">
            <v>60764</v>
          </cell>
          <cell r="E14976" t="str">
            <v>G</v>
          </cell>
          <cell r="F14976" t="str">
            <v>PV1</v>
          </cell>
        </row>
        <row r="14977">
          <cell r="C14977" t="str">
            <v>60765_G_PV1</v>
          </cell>
          <cell r="D14977">
            <v>60765</v>
          </cell>
          <cell r="E14977" t="str">
            <v>G</v>
          </cell>
          <cell r="F14977" t="str">
            <v>PV1</v>
          </cell>
        </row>
        <row r="14978">
          <cell r="C14978" t="str">
            <v>60766_G_PV1</v>
          </cell>
          <cell r="D14978">
            <v>60766</v>
          </cell>
          <cell r="E14978" t="str">
            <v>G</v>
          </cell>
          <cell r="F14978" t="str">
            <v>PV1</v>
          </cell>
        </row>
        <row r="14979">
          <cell r="C14979" t="str">
            <v>60768_G_CTG3</v>
          </cell>
          <cell r="D14979">
            <v>60768</v>
          </cell>
          <cell r="E14979" t="str">
            <v>G</v>
          </cell>
          <cell r="F14979" t="str">
            <v>CTG3</v>
          </cell>
        </row>
        <row r="14980">
          <cell r="C14980" t="str">
            <v>60768_G_CTG4</v>
          </cell>
          <cell r="D14980">
            <v>60768</v>
          </cell>
          <cell r="E14980" t="str">
            <v>G</v>
          </cell>
          <cell r="F14980" t="str">
            <v>CTG4</v>
          </cell>
        </row>
        <row r="14981">
          <cell r="C14981" t="str">
            <v>60768_G_ST10</v>
          </cell>
          <cell r="D14981">
            <v>60768</v>
          </cell>
          <cell r="E14981" t="str">
            <v>G</v>
          </cell>
          <cell r="F14981" t="str">
            <v>ST10</v>
          </cell>
        </row>
        <row r="14982">
          <cell r="C14982" t="str">
            <v>60769_G_PV1</v>
          </cell>
          <cell r="D14982">
            <v>60769</v>
          </cell>
          <cell r="E14982" t="str">
            <v>G</v>
          </cell>
          <cell r="F14982" t="str">
            <v>PV1</v>
          </cell>
        </row>
        <row r="14983">
          <cell r="C14983" t="str">
            <v>60771_G_PV1</v>
          </cell>
          <cell r="D14983">
            <v>60771</v>
          </cell>
          <cell r="E14983" t="str">
            <v>G</v>
          </cell>
          <cell r="F14983" t="str">
            <v>PV1</v>
          </cell>
        </row>
        <row r="14984">
          <cell r="C14984" t="str">
            <v>60772_G_PVHS</v>
          </cell>
          <cell r="D14984">
            <v>60772</v>
          </cell>
          <cell r="E14984" t="str">
            <v>G</v>
          </cell>
          <cell r="F14984" t="str">
            <v>PVHS</v>
          </cell>
        </row>
        <row r="14985">
          <cell r="C14985" t="str">
            <v>60772_G_PVMS</v>
          </cell>
          <cell r="D14985">
            <v>60772</v>
          </cell>
          <cell r="E14985" t="str">
            <v>G</v>
          </cell>
          <cell r="F14985" t="str">
            <v>PVMS</v>
          </cell>
        </row>
        <row r="14986">
          <cell r="C14986" t="str">
            <v>60774_G_GEN1</v>
          </cell>
          <cell r="D14986">
            <v>60774</v>
          </cell>
          <cell r="E14986" t="str">
            <v>G</v>
          </cell>
          <cell r="F14986" t="str">
            <v>GEN1</v>
          </cell>
        </row>
        <row r="14987">
          <cell r="C14987" t="str">
            <v>60775_G_PV1</v>
          </cell>
          <cell r="D14987">
            <v>60775</v>
          </cell>
          <cell r="E14987" t="str">
            <v>G</v>
          </cell>
          <cell r="F14987" t="str">
            <v>PV1</v>
          </cell>
        </row>
        <row r="14988">
          <cell r="C14988" t="str">
            <v>60776_G_FDBNK</v>
          </cell>
          <cell r="D14988">
            <v>60776</v>
          </cell>
          <cell r="E14988" t="str">
            <v>G</v>
          </cell>
          <cell r="F14988" t="str">
            <v>FDBNK</v>
          </cell>
        </row>
        <row r="14989">
          <cell r="C14989" t="str">
            <v>60778_G_1</v>
          </cell>
          <cell r="D14989">
            <v>60778</v>
          </cell>
          <cell r="E14989" t="str">
            <v>G</v>
          </cell>
          <cell r="F14989" t="str">
            <v>1</v>
          </cell>
        </row>
        <row r="14990">
          <cell r="C14990" t="str">
            <v>60779_G_1</v>
          </cell>
          <cell r="D14990">
            <v>60779</v>
          </cell>
          <cell r="E14990" t="str">
            <v>G</v>
          </cell>
          <cell r="F14990" t="str">
            <v>1</v>
          </cell>
        </row>
        <row r="14991">
          <cell r="C14991" t="str">
            <v>60781_G_PV1</v>
          </cell>
          <cell r="D14991">
            <v>60781</v>
          </cell>
          <cell r="E14991" t="str">
            <v>G</v>
          </cell>
          <cell r="F14991" t="str">
            <v>PV1</v>
          </cell>
        </row>
        <row r="14992">
          <cell r="C14992" t="str">
            <v>60782_G_1</v>
          </cell>
          <cell r="D14992">
            <v>60782</v>
          </cell>
          <cell r="E14992" t="str">
            <v>G</v>
          </cell>
          <cell r="F14992" t="str">
            <v>1</v>
          </cell>
        </row>
        <row r="14993">
          <cell r="C14993" t="str">
            <v>60783_G_1</v>
          </cell>
          <cell r="D14993">
            <v>60783</v>
          </cell>
          <cell r="E14993" t="str">
            <v>G</v>
          </cell>
          <cell r="F14993" t="str">
            <v>1</v>
          </cell>
        </row>
        <row r="14994">
          <cell r="C14994" t="str">
            <v>60784_G_PV1</v>
          </cell>
          <cell r="D14994">
            <v>60784</v>
          </cell>
          <cell r="E14994" t="str">
            <v>G</v>
          </cell>
          <cell r="F14994" t="str">
            <v>PV1</v>
          </cell>
        </row>
        <row r="14995">
          <cell r="C14995" t="str">
            <v>60785_G_TMSOL</v>
          </cell>
          <cell r="D14995">
            <v>60785</v>
          </cell>
          <cell r="E14995" t="str">
            <v>G</v>
          </cell>
          <cell r="F14995" t="str">
            <v>TMSOL</v>
          </cell>
        </row>
        <row r="14996">
          <cell r="C14996" t="str">
            <v>60785_G_UNIT1</v>
          </cell>
          <cell r="D14996">
            <v>60785</v>
          </cell>
          <cell r="E14996" t="str">
            <v>G</v>
          </cell>
          <cell r="F14996" t="str">
            <v>UNIT1</v>
          </cell>
        </row>
        <row r="14997">
          <cell r="C14997" t="str">
            <v>60787_G_SPGHT</v>
          </cell>
          <cell r="D14997">
            <v>60787</v>
          </cell>
          <cell r="E14997" t="str">
            <v>G</v>
          </cell>
          <cell r="F14997" t="str">
            <v>SPGHT</v>
          </cell>
        </row>
        <row r="14998">
          <cell r="C14998" t="str">
            <v>60788_G_XXXXX</v>
          </cell>
          <cell r="D14998">
            <v>60788</v>
          </cell>
          <cell r="E14998" t="str">
            <v>G</v>
          </cell>
          <cell r="F14998" t="str">
            <v>XXXXX</v>
          </cell>
        </row>
        <row r="14999">
          <cell r="C14999" t="str">
            <v>60789_G_UNIT1</v>
          </cell>
          <cell r="D14999">
            <v>60789</v>
          </cell>
          <cell r="E14999" t="str">
            <v>G</v>
          </cell>
          <cell r="F14999" t="str">
            <v>UNIT1</v>
          </cell>
        </row>
        <row r="15000">
          <cell r="C15000" t="str">
            <v>60790_G_PV</v>
          </cell>
          <cell r="D15000">
            <v>60790</v>
          </cell>
          <cell r="E15000" t="str">
            <v>G</v>
          </cell>
          <cell r="F15000" t="str">
            <v>PV</v>
          </cell>
        </row>
        <row r="15001">
          <cell r="C15001" t="str">
            <v>60791_G_ANZA1</v>
          </cell>
          <cell r="D15001">
            <v>60791</v>
          </cell>
          <cell r="E15001" t="str">
            <v>G</v>
          </cell>
          <cell r="F15001" t="str">
            <v>ANZA1</v>
          </cell>
        </row>
        <row r="15002">
          <cell r="C15002" t="str">
            <v>60792_G_GT1</v>
          </cell>
          <cell r="D15002">
            <v>60792</v>
          </cell>
          <cell r="E15002" t="str">
            <v>G</v>
          </cell>
          <cell r="F15002" t="str">
            <v>GT1</v>
          </cell>
        </row>
        <row r="15003">
          <cell r="C15003" t="str">
            <v>60792_G_GT2</v>
          </cell>
          <cell r="D15003">
            <v>60792</v>
          </cell>
          <cell r="E15003" t="str">
            <v>G</v>
          </cell>
          <cell r="F15003" t="str">
            <v>GT2</v>
          </cell>
        </row>
        <row r="15004">
          <cell r="C15004" t="str">
            <v>60795_G_SO228</v>
          </cell>
          <cell r="D15004">
            <v>60795</v>
          </cell>
          <cell r="E15004" t="str">
            <v>G</v>
          </cell>
          <cell r="F15004" t="str">
            <v>SO228</v>
          </cell>
        </row>
        <row r="15005">
          <cell r="C15005" t="str">
            <v>60796_G_SO234</v>
          </cell>
          <cell r="D15005">
            <v>60796</v>
          </cell>
          <cell r="E15005" t="str">
            <v>G</v>
          </cell>
          <cell r="F15005" t="str">
            <v>SO234</v>
          </cell>
        </row>
        <row r="15006">
          <cell r="C15006" t="str">
            <v>60797_G_GEN1</v>
          </cell>
          <cell r="D15006">
            <v>60797</v>
          </cell>
          <cell r="E15006" t="str">
            <v>G</v>
          </cell>
          <cell r="F15006" t="str">
            <v>GEN1</v>
          </cell>
        </row>
        <row r="15007">
          <cell r="C15007" t="str">
            <v>60798_G_PV1</v>
          </cell>
          <cell r="D15007">
            <v>60798</v>
          </cell>
          <cell r="E15007" t="str">
            <v>G</v>
          </cell>
          <cell r="F15007" t="str">
            <v>PV1</v>
          </cell>
        </row>
        <row r="15008">
          <cell r="C15008" t="str">
            <v>60799_G_PV1</v>
          </cell>
          <cell r="D15008">
            <v>60799</v>
          </cell>
          <cell r="E15008" t="str">
            <v>G</v>
          </cell>
          <cell r="F15008" t="str">
            <v>PV1</v>
          </cell>
        </row>
        <row r="15009">
          <cell r="C15009" t="str">
            <v>60800_G_PV1</v>
          </cell>
          <cell r="D15009">
            <v>60800</v>
          </cell>
          <cell r="E15009" t="str">
            <v>G</v>
          </cell>
          <cell r="F15009" t="str">
            <v>PV1</v>
          </cell>
        </row>
        <row r="15010">
          <cell r="C15010" t="str">
            <v>60801_G_PUEB2</v>
          </cell>
          <cell r="D15010">
            <v>60801</v>
          </cell>
          <cell r="E15010" t="str">
            <v>G</v>
          </cell>
          <cell r="F15010" t="str">
            <v>PUEB2</v>
          </cell>
        </row>
        <row r="15011">
          <cell r="C15011" t="str">
            <v>60802_G_PV1</v>
          </cell>
          <cell r="D15011">
            <v>60802</v>
          </cell>
          <cell r="E15011" t="str">
            <v>G</v>
          </cell>
          <cell r="F15011" t="str">
            <v>PV1</v>
          </cell>
        </row>
        <row r="15012">
          <cell r="C15012" t="str">
            <v>60803_G_DBPIS</v>
          </cell>
          <cell r="D15012">
            <v>60803</v>
          </cell>
          <cell r="E15012" t="str">
            <v>G</v>
          </cell>
          <cell r="F15012" t="str">
            <v>DBPIS</v>
          </cell>
        </row>
        <row r="15013">
          <cell r="C15013" t="str">
            <v>60804_G_DBGAT</v>
          </cell>
          <cell r="D15013">
            <v>60804</v>
          </cell>
          <cell r="E15013" t="str">
            <v>G</v>
          </cell>
          <cell r="F15013" t="str">
            <v>DBGAT</v>
          </cell>
        </row>
        <row r="15014">
          <cell r="C15014" t="str">
            <v>60805_G_BRUN1</v>
          </cell>
          <cell r="D15014">
            <v>60805</v>
          </cell>
          <cell r="E15014" t="str">
            <v>G</v>
          </cell>
          <cell r="F15014" t="str">
            <v>BRUN1</v>
          </cell>
        </row>
        <row r="15015">
          <cell r="C15015" t="str">
            <v>60806_G_PV1</v>
          </cell>
          <cell r="D15015">
            <v>60806</v>
          </cell>
          <cell r="E15015" t="str">
            <v>G</v>
          </cell>
          <cell r="F15015" t="str">
            <v>PV1</v>
          </cell>
        </row>
        <row r="15016">
          <cell r="C15016" t="str">
            <v>60808_G_USFDS</v>
          </cell>
          <cell r="D15016">
            <v>60808</v>
          </cell>
          <cell r="E15016" t="str">
            <v>G</v>
          </cell>
          <cell r="F15016" t="str">
            <v>USFDS</v>
          </cell>
        </row>
        <row r="15017">
          <cell r="C15017" t="str">
            <v>60809_G_MHWWT</v>
          </cell>
          <cell r="D15017">
            <v>60809</v>
          </cell>
          <cell r="E15017" t="str">
            <v>G</v>
          </cell>
          <cell r="F15017" t="str">
            <v>MHWWT</v>
          </cell>
        </row>
        <row r="15018">
          <cell r="C15018" t="str">
            <v>6081_G_1</v>
          </cell>
          <cell r="D15018">
            <v>6081</v>
          </cell>
          <cell r="E15018" t="str">
            <v>G</v>
          </cell>
          <cell r="F15018" t="str">
            <v>1</v>
          </cell>
          <cell r="G15018">
            <v>2759</v>
          </cell>
        </row>
        <row r="15019">
          <cell r="C15019" t="str">
            <v>6081_G_2</v>
          </cell>
          <cell r="D15019">
            <v>6081</v>
          </cell>
          <cell r="E15019" t="str">
            <v>G</v>
          </cell>
          <cell r="F15019" t="str">
            <v>2</v>
          </cell>
          <cell r="G15019">
            <v>2760</v>
          </cell>
        </row>
        <row r="15020">
          <cell r="C15020" t="str">
            <v>6081_G_BS#1</v>
          </cell>
          <cell r="D15020">
            <v>6081</v>
          </cell>
          <cell r="E15020" t="str">
            <v>G</v>
          </cell>
          <cell r="F15020" t="str">
            <v>BS#1</v>
          </cell>
        </row>
        <row r="15021">
          <cell r="C15021" t="str">
            <v>6081_G_BS#2</v>
          </cell>
          <cell r="D15021">
            <v>6081</v>
          </cell>
          <cell r="E15021" t="str">
            <v>G</v>
          </cell>
          <cell r="F15021" t="str">
            <v>BS#2</v>
          </cell>
        </row>
        <row r="15022">
          <cell r="C15022" t="str">
            <v>6081_G_CA1</v>
          </cell>
          <cell r="D15022">
            <v>6081</v>
          </cell>
          <cell r="E15022" t="str">
            <v>G</v>
          </cell>
          <cell r="F15022" t="str">
            <v>CA1</v>
          </cell>
          <cell r="G15022">
            <v>2756</v>
          </cell>
        </row>
        <row r="15023">
          <cell r="C15023" t="str">
            <v>6081_G_CT1</v>
          </cell>
          <cell r="D15023">
            <v>6081</v>
          </cell>
          <cell r="E15023" t="str">
            <v>G</v>
          </cell>
          <cell r="F15023" t="str">
            <v>CT1</v>
          </cell>
          <cell r="G15023">
            <v>2756</v>
          </cell>
        </row>
        <row r="15024">
          <cell r="C15024" t="str">
            <v>6081_G_CT2</v>
          </cell>
          <cell r="D15024">
            <v>6081</v>
          </cell>
          <cell r="E15024" t="str">
            <v>G</v>
          </cell>
          <cell r="F15024" t="str">
            <v>CT2</v>
          </cell>
          <cell r="G15024">
            <v>2757</v>
          </cell>
        </row>
        <row r="15025">
          <cell r="C15025" t="str">
            <v>6081_G_CT3</v>
          </cell>
          <cell r="D15025">
            <v>6081</v>
          </cell>
          <cell r="E15025" t="str">
            <v>G</v>
          </cell>
          <cell r="F15025" t="str">
            <v>CT3</v>
          </cell>
          <cell r="G15025">
            <v>2758</v>
          </cell>
        </row>
        <row r="15026">
          <cell r="C15026" t="str">
            <v>6081_G_EDSI</v>
          </cell>
          <cell r="D15026">
            <v>6081</v>
          </cell>
          <cell r="E15026" t="str">
            <v>G</v>
          </cell>
          <cell r="F15026" t="str">
            <v>EDSI</v>
          </cell>
        </row>
        <row r="15027">
          <cell r="C15027" t="str">
            <v>60810_G_SABER</v>
          </cell>
          <cell r="D15027">
            <v>60810</v>
          </cell>
          <cell r="E15027" t="str">
            <v>G</v>
          </cell>
          <cell r="F15027" t="str">
            <v>SABER</v>
          </cell>
        </row>
        <row r="15028">
          <cell r="C15028" t="str">
            <v>60813_G_ECA02</v>
          </cell>
          <cell r="D15028">
            <v>60813</v>
          </cell>
          <cell r="E15028" t="str">
            <v>G</v>
          </cell>
          <cell r="F15028" t="str">
            <v>ECA02</v>
          </cell>
        </row>
        <row r="15029">
          <cell r="C15029" t="str">
            <v>60815_G_BA1</v>
          </cell>
          <cell r="D15029">
            <v>60815</v>
          </cell>
          <cell r="E15029" t="str">
            <v>G</v>
          </cell>
          <cell r="F15029" t="str">
            <v>BA1</v>
          </cell>
        </row>
        <row r="15030">
          <cell r="C15030" t="str">
            <v>60815_G_BA2</v>
          </cell>
          <cell r="D15030">
            <v>60815</v>
          </cell>
          <cell r="E15030" t="str">
            <v>G</v>
          </cell>
          <cell r="F15030" t="str">
            <v>BA2</v>
          </cell>
        </row>
        <row r="15031">
          <cell r="C15031" t="str">
            <v>60815_G_PV1</v>
          </cell>
          <cell r="D15031">
            <v>60815</v>
          </cell>
          <cell r="E15031" t="str">
            <v>G</v>
          </cell>
          <cell r="F15031" t="str">
            <v>PV1</v>
          </cell>
        </row>
        <row r="15032">
          <cell r="C15032" t="str">
            <v>60815_G_PV2</v>
          </cell>
          <cell r="D15032">
            <v>60815</v>
          </cell>
          <cell r="E15032" t="str">
            <v>G</v>
          </cell>
          <cell r="F15032" t="str">
            <v>PV2</v>
          </cell>
        </row>
        <row r="15033">
          <cell r="C15033" t="str">
            <v>60816_G_PV1</v>
          </cell>
          <cell r="D15033">
            <v>60816</v>
          </cell>
          <cell r="E15033" t="str">
            <v>G</v>
          </cell>
          <cell r="F15033" t="str">
            <v>PV1</v>
          </cell>
        </row>
        <row r="15034">
          <cell r="C15034" t="str">
            <v>60817_G_PV1</v>
          </cell>
          <cell r="D15034">
            <v>60817</v>
          </cell>
          <cell r="E15034" t="str">
            <v>G</v>
          </cell>
          <cell r="F15034" t="str">
            <v>PV1</v>
          </cell>
        </row>
        <row r="15035">
          <cell r="C15035" t="str">
            <v>60818_G_PV1</v>
          </cell>
          <cell r="D15035">
            <v>60818</v>
          </cell>
          <cell r="E15035" t="str">
            <v>G</v>
          </cell>
          <cell r="F15035" t="str">
            <v>PV1</v>
          </cell>
        </row>
        <row r="15036">
          <cell r="C15036" t="str">
            <v>60819_G_PV1</v>
          </cell>
          <cell r="D15036">
            <v>60819</v>
          </cell>
          <cell r="E15036" t="str">
            <v>G</v>
          </cell>
          <cell r="F15036" t="str">
            <v>PV1</v>
          </cell>
        </row>
        <row r="15037">
          <cell r="C15037" t="str">
            <v>60820_G_PV1</v>
          </cell>
          <cell r="D15037">
            <v>60820</v>
          </cell>
          <cell r="E15037" t="str">
            <v>G</v>
          </cell>
          <cell r="F15037" t="str">
            <v>PV1</v>
          </cell>
        </row>
        <row r="15038">
          <cell r="C15038" t="str">
            <v>60821_G_PV1</v>
          </cell>
          <cell r="D15038">
            <v>60821</v>
          </cell>
          <cell r="E15038" t="str">
            <v>G</v>
          </cell>
          <cell r="F15038" t="str">
            <v>PV1</v>
          </cell>
        </row>
        <row r="15039">
          <cell r="C15039" t="str">
            <v>60822_G_PV1</v>
          </cell>
          <cell r="D15039">
            <v>60822</v>
          </cell>
          <cell r="E15039" t="str">
            <v>G</v>
          </cell>
          <cell r="F15039" t="str">
            <v>PV1</v>
          </cell>
        </row>
        <row r="15040">
          <cell r="C15040" t="str">
            <v>60822_G_PV2</v>
          </cell>
          <cell r="D15040">
            <v>60822</v>
          </cell>
          <cell r="E15040" t="str">
            <v>G</v>
          </cell>
          <cell r="F15040" t="str">
            <v>PV2</v>
          </cell>
        </row>
        <row r="15041">
          <cell r="C15041" t="str">
            <v>60823_G_PV1</v>
          </cell>
          <cell r="D15041">
            <v>60823</v>
          </cell>
          <cell r="E15041" t="str">
            <v>G</v>
          </cell>
          <cell r="F15041" t="str">
            <v>PV1</v>
          </cell>
        </row>
        <row r="15042">
          <cell r="C15042" t="str">
            <v>60824_G_PV1</v>
          </cell>
          <cell r="D15042">
            <v>60824</v>
          </cell>
          <cell r="E15042" t="str">
            <v>G</v>
          </cell>
          <cell r="F15042" t="str">
            <v>PV1</v>
          </cell>
        </row>
        <row r="15043">
          <cell r="C15043" t="str">
            <v>60825_G_CNS1</v>
          </cell>
          <cell r="D15043">
            <v>60825</v>
          </cell>
          <cell r="E15043" t="str">
            <v>G</v>
          </cell>
          <cell r="F15043" t="str">
            <v>CNS1</v>
          </cell>
        </row>
        <row r="15044">
          <cell r="C15044" t="str">
            <v>60827_G_GEN01</v>
          </cell>
          <cell r="D15044">
            <v>60827</v>
          </cell>
          <cell r="E15044" t="str">
            <v>G</v>
          </cell>
          <cell r="F15044" t="str">
            <v>GEN01</v>
          </cell>
        </row>
        <row r="15045">
          <cell r="C15045" t="str">
            <v>6083_G_GEN1</v>
          </cell>
          <cell r="D15045">
            <v>6083</v>
          </cell>
          <cell r="E15045" t="str">
            <v>G</v>
          </cell>
          <cell r="F15045" t="str">
            <v>GEN1</v>
          </cell>
        </row>
        <row r="15046">
          <cell r="C15046" t="str">
            <v>6083_G_GEN2</v>
          </cell>
          <cell r="D15046">
            <v>6083</v>
          </cell>
          <cell r="E15046" t="str">
            <v>G</v>
          </cell>
          <cell r="F15046" t="str">
            <v>GEN2</v>
          </cell>
        </row>
        <row r="15047">
          <cell r="C15047" t="str">
            <v>6083_G_GEN3</v>
          </cell>
          <cell r="D15047">
            <v>6083</v>
          </cell>
          <cell r="E15047" t="str">
            <v>G</v>
          </cell>
          <cell r="F15047" t="str">
            <v>GEN3</v>
          </cell>
        </row>
        <row r="15048">
          <cell r="C15048" t="str">
            <v>60830_G_WEBST</v>
          </cell>
          <cell r="D15048">
            <v>60830</v>
          </cell>
          <cell r="E15048" t="str">
            <v>G</v>
          </cell>
          <cell r="F15048" t="str">
            <v>WEBST</v>
          </cell>
        </row>
        <row r="15049">
          <cell r="C15049" t="str">
            <v>60831_G_1</v>
          </cell>
          <cell r="D15049">
            <v>60831</v>
          </cell>
          <cell r="E15049" t="str">
            <v>G</v>
          </cell>
          <cell r="F15049" t="str">
            <v>1</v>
          </cell>
        </row>
        <row r="15050">
          <cell r="C15050" t="str">
            <v>60832_G_FARMI</v>
          </cell>
          <cell r="D15050">
            <v>60832</v>
          </cell>
          <cell r="E15050" t="str">
            <v>G</v>
          </cell>
          <cell r="F15050" t="str">
            <v>FARMI</v>
          </cell>
        </row>
        <row r="15051">
          <cell r="C15051" t="str">
            <v>60833_G_DODGE</v>
          </cell>
          <cell r="D15051">
            <v>60833</v>
          </cell>
          <cell r="E15051" t="str">
            <v>G</v>
          </cell>
          <cell r="F15051" t="str">
            <v>DODGE</v>
          </cell>
        </row>
        <row r="15052">
          <cell r="C15052" t="str">
            <v>60834_G_HWY14</v>
          </cell>
          <cell r="D15052">
            <v>60834</v>
          </cell>
          <cell r="E15052" t="str">
            <v>G</v>
          </cell>
          <cell r="F15052" t="str">
            <v>HWY14</v>
          </cell>
        </row>
        <row r="15053">
          <cell r="C15053" t="str">
            <v>60835_G_PINEI</v>
          </cell>
          <cell r="D15053">
            <v>60835</v>
          </cell>
          <cell r="E15053" t="str">
            <v>G</v>
          </cell>
          <cell r="F15053" t="str">
            <v>PINEI</v>
          </cell>
        </row>
        <row r="15054">
          <cell r="C15054" t="str">
            <v>60836_G_BLAKE</v>
          </cell>
          <cell r="D15054">
            <v>60836</v>
          </cell>
          <cell r="E15054" t="str">
            <v>G</v>
          </cell>
          <cell r="F15054" t="str">
            <v>BLAKE</v>
          </cell>
        </row>
        <row r="15055">
          <cell r="C15055" t="str">
            <v>60837_G_FORES</v>
          </cell>
          <cell r="D15055">
            <v>60837</v>
          </cell>
          <cell r="E15055" t="str">
            <v>G</v>
          </cell>
          <cell r="F15055" t="str">
            <v>FORES</v>
          </cell>
        </row>
        <row r="15056">
          <cell r="C15056" t="str">
            <v>60838_G_WABAS</v>
          </cell>
          <cell r="D15056">
            <v>60838</v>
          </cell>
          <cell r="E15056" t="str">
            <v>G</v>
          </cell>
          <cell r="F15056" t="str">
            <v>WABAS</v>
          </cell>
        </row>
        <row r="15057">
          <cell r="C15057" t="str">
            <v>60839_G_PV1</v>
          </cell>
          <cell r="D15057">
            <v>60839</v>
          </cell>
          <cell r="E15057" t="str">
            <v>G</v>
          </cell>
          <cell r="F15057" t="str">
            <v>PV1</v>
          </cell>
        </row>
        <row r="15058">
          <cell r="C15058" t="str">
            <v>60840_G_PV1</v>
          </cell>
          <cell r="D15058">
            <v>60840</v>
          </cell>
          <cell r="E15058" t="str">
            <v>G</v>
          </cell>
          <cell r="F15058" t="str">
            <v>PV1</v>
          </cell>
        </row>
        <row r="15059">
          <cell r="C15059" t="str">
            <v>60841_G_PV1</v>
          </cell>
          <cell r="D15059">
            <v>60841</v>
          </cell>
          <cell r="E15059" t="str">
            <v>G</v>
          </cell>
          <cell r="F15059" t="str">
            <v>PV1</v>
          </cell>
        </row>
        <row r="15060">
          <cell r="C15060" t="str">
            <v>60842_G_PV1</v>
          </cell>
          <cell r="D15060">
            <v>60842</v>
          </cell>
          <cell r="E15060" t="str">
            <v>G</v>
          </cell>
          <cell r="F15060" t="str">
            <v>PV1</v>
          </cell>
        </row>
        <row r="15061">
          <cell r="C15061" t="str">
            <v>60843_G_RTD1</v>
          </cell>
          <cell r="D15061">
            <v>60843</v>
          </cell>
          <cell r="E15061" t="str">
            <v>G</v>
          </cell>
          <cell r="F15061" t="str">
            <v>RTD1</v>
          </cell>
        </row>
        <row r="15062">
          <cell r="C15062" t="str">
            <v>60843_G_RTD2</v>
          </cell>
          <cell r="D15062">
            <v>60843</v>
          </cell>
          <cell r="E15062" t="str">
            <v>G</v>
          </cell>
          <cell r="F15062" t="str">
            <v>RTD2</v>
          </cell>
        </row>
        <row r="15063">
          <cell r="C15063" t="str">
            <v>60843_G_RTD3</v>
          </cell>
          <cell r="D15063">
            <v>60843</v>
          </cell>
          <cell r="E15063" t="str">
            <v>G</v>
          </cell>
          <cell r="F15063" t="str">
            <v>RTD3</v>
          </cell>
        </row>
        <row r="15064">
          <cell r="C15064" t="str">
            <v>60843_G_RTD4</v>
          </cell>
          <cell r="D15064">
            <v>60843</v>
          </cell>
          <cell r="E15064" t="str">
            <v>G</v>
          </cell>
          <cell r="F15064" t="str">
            <v>RTD4</v>
          </cell>
        </row>
        <row r="15065">
          <cell r="C15065" t="str">
            <v>60843_G_RTD5</v>
          </cell>
          <cell r="D15065">
            <v>60843</v>
          </cell>
          <cell r="E15065" t="str">
            <v>G</v>
          </cell>
          <cell r="F15065" t="str">
            <v>RTD5</v>
          </cell>
        </row>
        <row r="15066">
          <cell r="C15066" t="str">
            <v>60844_G_PV1</v>
          </cell>
          <cell r="D15066">
            <v>60844</v>
          </cell>
          <cell r="E15066" t="str">
            <v>G</v>
          </cell>
          <cell r="F15066" t="str">
            <v>PV1</v>
          </cell>
        </row>
        <row r="15067">
          <cell r="C15067" t="str">
            <v>60844_G_PV2</v>
          </cell>
          <cell r="D15067">
            <v>60844</v>
          </cell>
          <cell r="E15067" t="str">
            <v>G</v>
          </cell>
          <cell r="F15067" t="str">
            <v>PV2</v>
          </cell>
        </row>
        <row r="15068">
          <cell r="C15068" t="str">
            <v>60846_G_PV1</v>
          </cell>
          <cell r="D15068">
            <v>60846</v>
          </cell>
          <cell r="E15068" t="str">
            <v>G</v>
          </cell>
          <cell r="F15068" t="str">
            <v>PV1</v>
          </cell>
        </row>
        <row r="15069">
          <cell r="C15069" t="str">
            <v>60847_G_PV1</v>
          </cell>
          <cell r="D15069">
            <v>60847</v>
          </cell>
          <cell r="E15069" t="str">
            <v>G</v>
          </cell>
          <cell r="F15069" t="str">
            <v>PV1</v>
          </cell>
        </row>
        <row r="15070">
          <cell r="C15070" t="str">
            <v>60848_G_51599</v>
          </cell>
          <cell r="D15070">
            <v>60848</v>
          </cell>
          <cell r="E15070" t="str">
            <v>G</v>
          </cell>
          <cell r="F15070" t="str">
            <v>51599</v>
          </cell>
        </row>
        <row r="15071">
          <cell r="C15071" t="str">
            <v>60849_G_87353</v>
          </cell>
          <cell r="D15071">
            <v>60849</v>
          </cell>
          <cell r="E15071" t="str">
            <v>G</v>
          </cell>
          <cell r="F15071" t="str">
            <v>87353</v>
          </cell>
        </row>
        <row r="15072">
          <cell r="C15072" t="str">
            <v>6085_G_16A</v>
          </cell>
          <cell r="D15072">
            <v>6085</v>
          </cell>
          <cell r="E15072" t="str">
            <v>G</v>
          </cell>
          <cell r="F15072" t="str">
            <v>16A</v>
          </cell>
          <cell r="G15072">
            <v>9095</v>
          </cell>
        </row>
        <row r="15073">
          <cell r="C15073" t="str">
            <v>6085_G_16B</v>
          </cell>
          <cell r="D15073">
            <v>6085</v>
          </cell>
          <cell r="E15073" t="str">
            <v>G</v>
          </cell>
          <cell r="F15073" t="str">
            <v>16B</v>
          </cell>
          <cell r="G15073">
            <v>9096</v>
          </cell>
        </row>
        <row r="15074">
          <cell r="C15074" t="str">
            <v>60850_G_PV1</v>
          </cell>
          <cell r="D15074">
            <v>60850</v>
          </cell>
          <cell r="E15074" t="str">
            <v>G</v>
          </cell>
          <cell r="F15074" t="str">
            <v>PV1</v>
          </cell>
        </row>
        <row r="15075">
          <cell r="C15075" t="str">
            <v>60851_G_PV1</v>
          </cell>
          <cell r="D15075">
            <v>60851</v>
          </cell>
          <cell r="E15075" t="str">
            <v>G</v>
          </cell>
          <cell r="F15075" t="str">
            <v>PV1</v>
          </cell>
        </row>
        <row r="15076">
          <cell r="C15076" t="str">
            <v>60852_G_PV1</v>
          </cell>
          <cell r="D15076">
            <v>60852</v>
          </cell>
          <cell r="E15076" t="str">
            <v>G</v>
          </cell>
          <cell r="F15076" t="str">
            <v>PV1</v>
          </cell>
        </row>
        <row r="15077">
          <cell r="C15077" t="str">
            <v>60853_G_HOUST</v>
          </cell>
          <cell r="D15077">
            <v>60853</v>
          </cell>
          <cell r="E15077" t="str">
            <v>G</v>
          </cell>
          <cell r="F15077" t="str">
            <v>HOUST</v>
          </cell>
        </row>
        <row r="15078">
          <cell r="C15078" t="str">
            <v>60854_G_BRDMA</v>
          </cell>
          <cell r="D15078">
            <v>60854</v>
          </cell>
          <cell r="E15078" t="str">
            <v>G</v>
          </cell>
          <cell r="F15078" t="str">
            <v>BRDMA</v>
          </cell>
        </row>
        <row r="15079">
          <cell r="C15079" t="str">
            <v>60855_G_DOW</v>
          </cell>
          <cell r="D15079">
            <v>60855</v>
          </cell>
          <cell r="E15079" t="str">
            <v>G</v>
          </cell>
          <cell r="F15079" t="str">
            <v>DOW</v>
          </cell>
        </row>
        <row r="15080">
          <cell r="C15080" t="str">
            <v>60856_G_ASTRA</v>
          </cell>
          <cell r="D15080">
            <v>60856</v>
          </cell>
          <cell r="E15080" t="str">
            <v>G</v>
          </cell>
          <cell r="F15080" t="str">
            <v>ASTRA</v>
          </cell>
        </row>
        <row r="15081">
          <cell r="C15081" t="str">
            <v>60857_G_LKWD1</v>
          </cell>
          <cell r="D15081">
            <v>60857</v>
          </cell>
          <cell r="E15081" t="str">
            <v>G</v>
          </cell>
          <cell r="F15081" t="str">
            <v>LKWD1</v>
          </cell>
        </row>
        <row r="15082">
          <cell r="C15082" t="str">
            <v>60858_G_PV1</v>
          </cell>
          <cell r="D15082">
            <v>60858</v>
          </cell>
          <cell r="E15082" t="str">
            <v>G</v>
          </cell>
          <cell r="F15082" t="str">
            <v>PV1</v>
          </cell>
        </row>
        <row r="15083">
          <cell r="C15083" t="str">
            <v>60860_G_PV1</v>
          </cell>
          <cell r="D15083">
            <v>60860</v>
          </cell>
          <cell r="E15083" t="str">
            <v>G</v>
          </cell>
          <cell r="F15083" t="str">
            <v>PV1</v>
          </cell>
        </row>
        <row r="15084">
          <cell r="C15084" t="str">
            <v>60861_G_PV1</v>
          </cell>
          <cell r="D15084">
            <v>60861</v>
          </cell>
          <cell r="E15084" t="str">
            <v>G</v>
          </cell>
          <cell r="F15084" t="str">
            <v>PV1</v>
          </cell>
        </row>
        <row r="15085">
          <cell r="C15085" t="str">
            <v>60863_G_PV1</v>
          </cell>
          <cell r="D15085">
            <v>60863</v>
          </cell>
          <cell r="E15085" t="str">
            <v>G</v>
          </cell>
          <cell r="F15085" t="str">
            <v>PV1</v>
          </cell>
        </row>
        <row r="15086">
          <cell r="C15086" t="str">
            <v>60864_G_PV1</v>
          </cell>
          <cell r="D15086">
            <v>60864</v>
          </cell>
          <cell r="E15086" t="str">
            <v>G</v>
          </cell>
          <cell r="F15086" t="str">
            <v>PV1</v>
          </cell>
        </row>
        <row r="15087">
          <cell r="C15087" t="str">
            <v>60865_G_WT1</v>
          </cell>
          <cell r="D15087">
            <v>60865</v>
          </cell>
          <cell r="E15087" t="str">
            <v>G</v>
          </cell>
          <cell r="F15087" t="str">
            <v>WT1</v>
          </cell>
        </row>
        <row r="15088">
          <cell r="C15088" t="str">
            <v>60866_G_4MID</v>
          </cell>
          <cell r="D15088">
            <v>60866</v>
          </cell>
          <cell r="E15088" t="str">
            <v>G</v>
          </cell>
          <cell r="F15088" t="str">
            <v>4MID</v>
          </cell>
        </row>
        <row r="15089">
          <cell r="C15089" t="str">
            <v>60867_G_SOU</v>
          </cell>
          <cell r="D15089">
            <v>60867</v>
          </cell>
          <cell r="E15089" t="str">
            <v>G</v>
          </cell>
          <cell r="F15089" t="str">
            <v>SOU</v>
          </cell>
        </row>
        <row r="15090">
          <cell r="C15090" t="str">
            <v>60868_G_1</v>
          </cell>
          <cell r="D15090">
            <v>60868</v>
          </cell>
          <cell r="E15090" t="str">
            <v>G</v>
          </cell>
          <cell r="F15090" t="str">
            <v>1</v>
          </cell>
        </row>
        <row r="15091">
          <cell r="C15091" t="str">
            <v>60869_G_PB1</v>
          </cell>
          <cell r="D15091">
            <v>60869</v>
          </cell>
          <cell r="E15091" t="str">
            <v>G</v>
          </cell>
          <cell r="F15091" t="str">
            <v>PB1</v>
          </cell>
        </row>
        <row r="15092">
          <cell r="C15092" t="str">
            <v>6087_G_1</v>
          </cell>
          <cell r="D15092">
            <v>6087</v>
          </cell>
          <cell r="E15092" t="str">
            <v>G</v>
          </cell>
          <cell r="F15092" t="str">
            <v>1</v>
          </cell>
        </row>
        <row r="15093">
          <cell r="C15093" t="str">
            <v>6087_G_2</v>
          </cell>
          <cell r="D15093">
            <v>6087</v>
          </cell>
          <cell r="E15093" t="str">
            <v>G</v>
          </cell>
          <cell r="F15093" t="str">
            <v>2</v>
          </cell>
        </row>
        <row r="15094">
          <cell r="C15094" t="str">
            <v>6087_G_3</v>
          </cell>
          <cell r="D15094">
            <v>6087</v>
          </cell>
          <cell r="E15094" t="str">
            <v>G</v>
          </cell>
          <cell r="F15094" t="str">
            <v>3</v>
          </cell>
        </row>
        <row r="15095">
          <cell r="C15095" t="str">
            <v>6087_G_4</v>
          </cell>
          <cell r="D15095">
            <v>6087</v>
          </cell>
          <cell r="E15095" t="str">
            <v>G</v>
          </cell>
          <cell r="F15095" t="str">
            <v>4</v>
          </cell>
        </row>
        <row r="15096">
          <cell r="C15096" t="str">
            <v>6087_G_5</v>
          </cell>
          <cell r="D15096">
            <v>6087</v>
          </cell>
          <cell r="E15096" t="str">
            <v>G</v>
          </cell>
          <cell r="F15096" t="str">
            <v>5</v>
          </cell>
        </row>
        <row r="15097">
          <cell r="C15097" t="str">
            <v>6087_G_6</v>
          </cell>
          <cell r="D15097">
            <v>6087</v>
          </cell>
          <cell r="E15097" t="str">
            <v>G</v>
          </cell>
          <cell r="F15097" t="str">
            <v>6</v>
          </cell>
        </row>
        <row r="15098">
          <cell r="C15098" t="str">
            <v>60873_G_PWE</v>
          </cell>
          <cell r="D15098">
            <v>60873</v>
          </cell>
          <cell r="E15098" t="str">
            <v>G</v>
          </cell>
          <cell r="F15098" t="str">
            <v>PWE</v>
          </cell>
        </row>
        <row r="15099">
          <cell r="C15099" t="str">
            <v>60874_G_GMPSH</v>
          </cell>
          <cell r="D15099">
            <v>60874</v>
          </cell>
          <cell r="E15099" t="str">
            <v>G</v>
          </cell>
          <cell r="F15099" t="str">
            <v>GMPSH</v>
          </cell>
        </row>
        <row r="15100">
          <cell r="C15100" t="str">
            <v>60875_G_GMPSW</v>
          </cell>
          <cell r="D15100">
            <v>60875</v>
          </cell>
          <cell r="E15100" t="str">
            <v>G</v>
          </cell>
          <cell r="F15100" t="str">
            <v>GMPSW</v>
          </cell>
        </row>
        <row r="15101">
          <cell r="C15101" t="str">
            <v>60876_G_EIS1</v>
          </cell>
          <cell r="D15101">
            <v>60876</v>
          </cell>
          <cell r="E15101" t="str">
            <v>G</v>
          </cell>
          <cell r="F15101" t="str">
            <v>EIS1</v>
          </cell>
        </row>
        <row r="15102">
          <cell r="C15102" t="str">
            <v>60877_G_GMPSN</v>
          </cell>
          <cell r="D15102">
            <v>60877</v>
          </cell>
          <cell r="E15102" t="str">
            <v>G</v>
          </cell>
          <cell r="F15102" t="str">
            <v>GMPSN</v>
          </cell>
        </row>
        <row r="15103">
          <cell r="C15103" t="str">
            <v>60878_G_54508</v>
          </cell>
          <cell r="D15103">
            <v>60878</v>
          </cell>
          <cell r="E15103" t="str">
            <v>G</v>
          </cell>
          <cell r="F15103" t="str">
            <v>54508</v>
          </cell>
        </row>
        <row r="15104">
          <cell r="C15104" t="str">
            <v>60879_G_02731</v>
          </cell>
          <cell r="D15104">
            <v>60879</v>
          </cell>
          <cell r="E15104" t="str">
            <v>G</v>
          </cell>
          <cell r="F15104" t="str">
            <v>02731</v>
          </cell>
        </row>
        <row r="15105">
          <cell r="C15105" t="str">
            <v>6088_G_1</v>
          </cell>
          <cell r="D15105">
            <v>6088</v>
          </cell>
          <cell r="E15105" t="str">
            <v>G</v>
          </cell>
          <cell r="F15105" t="str">
            <v>1</v>
          </cell>
        </row>
        <row r="15106">
          <cell r="C15106" t="str">
            <v>6088_G_2</v>
          </cell>
          <cell r="D15106">
            <v>6088</v>
          </cell>
          <cell r="E15106" t="str">
            <v>G</v>
          </cell>
          <cell r="F15106" t="str">
            <v>2</v>
          </cell>
        </row>
        <row r="15107">
          <cell r="C15107" t="str">
            <v>6088_G_3</v>
          </cell>
          <cell r="D15107">
            <v>6088</v>
          </cell>
          <cell r="E15107" t="str">
            <v>G</v>
          </cell>
          <cell r="F15107" t="str">
            <v>3</v>
          </cell>
        </row>
        <row r="15108">
          <cell r="C15108" t="str">
            <v>6088_G_4</v>
          </cell>
          <cell r="D15108">
            <v>6088</v>
          </cell>
          <cell r="E15108" t="str">
            <v>G</v>
          </cell>
          <cell r="F15108" t="str">
            <v>4</v>
          </cell>
        </row>
        <row r="15109">
          <cell r="C15109" t="str">
            <v>60880_G_MS1</v>
          </cell>
          <cell r="D15109">
            <v>60880</v>
          </cell>
          <cell r="E15109" t="str">
            <v>G</v>
          </cell>
          <cell r="F15109" t="str">
            <v>MS1</v>
          </cell>
        </row>
        <row r="15110">
          <cell r="C15110" t="str">
            <v>60880_G_MS2</v>
          </cell>
          <cell r="D15110">
            <v>60880</v>
          </cell>
          <cell r="E15110" t="str">
            <v>G</v>
          </cell>
          <cell r="F15110" t="str">
            <v>MS2</v>
          </cell>
        </row>
        <row r="15111">
          <cell r="C15111" t="str">
            <v>60881_G_BERN4</v>
          </cell>
          <cell r="D15111">
            <v>60881</v>
          </cell>
          <cell r="E15111" t="str">
            <v>G</v>
          </cell>
          <cell r="F15111" t="str">
            <v>BERN4</v>
          </cell>
        </row>
        <row r="15112">
          <cell r="C15112" t="str">
            <v>60882_G_GAUSS</v>
          </cell>
          <cell r="D15112">
            <v>60882</v>
          </cell>
          <cell r="E15112" t="str">
            <v>G</v>
          </cell>
          <cell r="F15112" t="str">
            <v>GAUSS</v>
          </cell>
        </row>
        <row r="15113">
          <cell r="C15113" t="str">
            <v>60883_G_WT1</v>
          </cell>
          <cell r="D15113">
            <v>60883</v>
          </cell>
          <cell r="E15113" t="str">
            <v>G</v>
          </cell>
          <cell r="F15113" t="str">
            <v>WT1</v>
          </cell>
        </row>
        <row r="15114">
          <cell r="C15114" t="str">
            <v>60883_G_WT2</v>
          </cell>
          <cell r="D15114">
            <v>60883</v>
          </cell>
          <cell r="E15114" t="str">
            <v>G</v>
          </cell>
          <cell r="F15114" t="str">
            <v>WT2</v>
          </cell>
        </row>
        <row r="15115">
          <cell r="C15115" t="str">
            <v>60883_G_WT3</v>
          </cell>
          <cell r="D15115">
            <v>60883</v>
          </cell>
          <cell r="E15115" t="str">
            <v>G</v>
          </cell>
          <cell r="F15115" t="str">
            <v>WT3</v>
          </cell>
        </row>
        <row r="15116">
          <cell r="C15116" t="str">
            <v>60885_G_BSII</v>
          </cell>
          <cell r="D15116">
            <v>60885</v>
          </cell>
          <cell r="E15116" t="str">
            <v>G</v>
          </cell>
          <cell r="F15116" t="str">
            <v>BSII</v>
          </cell>
        </row>
        <row r="15117">
          <cell r="C15117" t="str">
            <v>60886_G_PSIII</v>
          </cell>
          <cell r="D15117">
            <v>60886</v>
          </cell>
          <cell r="E15117" t="str">
            <v>G</v>
          </cell>
          <cell r="F15117" t="str">
            <v>PSIII</v>
          </cell>
        </row>
        <row r="15118">
          <cell r="C15118" t="str">
            <v>60887_G_PV1</v>
          </cell>
          <cell r="D15118">
            <v>60887</v>
          </cell>
          <cell r="E15118" t="str">
            <v>G</v>
          </cell>
          <cell r="F15118" t="str">
            <v>PV1</v>
          </cell>
        </row>
        <row r="15119">
          <cell r="C15119" t="str">
            <v>60888_G_PV1</v>
          </cell>
          <cell r="D15119">
            <v>60888</v>
          </cell>
          <cell r="E15119" t="str">
            <v>G</v>
          </cell>
          <cell r="F15119" t="str">
            <v>PV1</v>
          </cell>
        </row>
        <row r="15120">
          <cell r="C15120" t="str">
            <v>60889_G_PV1</v>
          </cell>
          <cell r="D15120">
            <v>60889</v>
          </cell>
          <cell r="E15120" t="str">
            <v>G</v>
          </cell>
          <cell r="F15120" t="str">
            <v>PV1</v>
          </cell>
        </row>
        <row r="15121">
          <cell r="C15121" t="str">
            <v>6089_G_2</v>
          </cell>
          <cell r="D15121">
            <v>6089</v>
          </cell>
          <cell r="E15121" t="str">
            <v>G</v>
          </cell>
          <cell r="F15121" t="str">
            <v>2</v>
          </cell>
        </row>
        <row r="15122">
          <cell r="C15122" t="str">
            <v>6089_G_3</v>
          </cell>
          <cell r="D15122">
            <v>6089</v>
          </cell>
          <cell r="E15122" t="str">
            <v>G</v>
          </cell>
          <cell r="F15122" t="str">
            <v>3</v>
          </cell>
        </row>
        <row r="15123">
          <cell r="C15123" t="str">
            <v>60890_G_PV1</v>
          </cell>
          <cell r="D15123">
            <v>60890</v>
          </cell>
          <cell r="E15123" t="str">
            <v>G</v>
          </cell>
          <cell r="F15123" t="str">
            <v>PV1</v>
          </cell>
        </row>
        <row r="15124">
          <cell r="C15124" t="str">
            <v>60891_G_PV1</v>
          </cell>
          <cell r="D15124">
            <v>60891</v>
          </cell>
          <cell r="E15124" t="str">
            <v>G</v>
          </cell>
          <cell r="F15124" t="str">
            <v>PV1</v>
          </cell>
        </row>
        <row r="15125">
          <cell r="C15125" t="str">
            <v>60892_G_PV1</v>
          </cell>
          <cell r="D15125">
            <v>60892</v>
          </cell>
          <cell r="E15125" t="str">
            <v>G</v>
          </cell>
          <cell r="F15125" t="str">
            <v>PV1</v>
          </cell>
        </row>
        <row r="15126">
          <cell r="C15126" t="str">
            <v>60893_G_PV1</v>
          </cell>
          <cell r="D15126">
            <v>60893</v>
          </cell>
          <cell r="E15126" t="str">
            <v>G</v>
          </cell>
          <cell r="F15126" t="str">
            <v>PV1</v>
          </cell>
        </row>
        <row r="15127">
          <cell r="C15127" t="str">
            <v>60894_G_PV1</v>
          </cell>
          <cell r="D15127">
            <v>60894</v>
          </cell>
          <cell r="E15127" t="str">
            <v>G</v>
          </cell>
          <cell r="F15127" t="str">
            <v>PV1</v>
          </cell>
        </row>
        <row r="15128">
          <cell r="C15128" t="str">
            <v>60895_G_PV1</v>
          </cell>
          <cell r="D15128">
            <v>60895</v>
          </cell>
          <cell r="E15128" t="str">
            <v>G</v>
          </cell>
          <cell r="F15128" t="str">
            <v>PV1</v>
          </cell>
        </row>
        <row r="15129">
          <cell r="C15129" t="str">
            <v>609_G_3A</v>
          </cell>
          <cell r="D15129">
            <v>609</v>
          </cell>
          <cell r="E15129" t="str">
            <v>G</v>
          </cell>
          <cell r="F15129" t="str">
            <v>3A</v>
          </cell>
          <cell r="G15129">
            <v>90801</v>
          </cell>
        </row>
        <row r="15130">
          <cell r="C15130" t="str">
            <v>609_G_3B</v>
          </cell>
          <cell r="D15130">
            <v>609</v>
          </cell>
          <cell r="E15130" t="str">
            <v>G</v>
          </cell>
          <cell r="F15130" t="str">
            <v>3B</v>
          </cell>
          <cell r="G15130">
            <v>90802</v>
          </cell>
        </row>
        <row r="15131">
          <cell r="C15131" t="str">
            <v>609_G_3C</v>
          </cell>
          <cell r="D15131">
            <v>609</v>
          </cell>
          <cell r="E15131" t="str">
            <v>G</v>
          </cell>
          <cell r="F15131" t="str">
            <v>3C</v>
          </cell>
          <cell r="G15131">
            <v>90803</v>
          </cell>
        </row>
        <row r="15132">
          <cell r="C15132" t="str">
            <v>609_G_3ST</v>
          </cell>
          <cell r="D15132">
            <v>609</v>
          </cell>
          <cell r="E15132" t="str">
            <v>G</v>
          </cell>
          <cell r="F15132" t="str">
            <v>3ST</v>
          </cell>
          <cell r="G15132">
            <v>90801</v>
          </cell>
        </row>
        <row r="15133">
          <cell r="C15133" t="str">
            <v>60901_G_WSPWF</v>
          </cell>
          <cell r="D15133">
            <v>60901</v>
          </cell>
          <cell r="E15133" t="str">
            <v>G</v>
          </cell>
          <cell r="F15133" t="str">
            <v>WSPWF</v>
          </cell>
        </row>
        <row r="15134">
          <cell r="C15134" t="str">
            <v>60902_G_DERM</v>
          </cell>
          <cell r="D15134">
            <v>60902</v>
          </cell>
          <cell r="E15134" t="str">
            <v>G</v>
          </cell>
          <cell r="F15134" t="str">
            <v>DERM</v>
          </cell>
        </row>
        <row r="15135">
          <cell r="C15135" t="str">
            <v>60903_G_1</v>
          </cell>
          <cell r="D15135">
            <v>60903</v>
          </cell>
          <cell r="E15135" t="str">
            <v>G</v>
          </cell>
          <cell r="F15135" t="str">
            <v>1</v>
          </cell>
          <cell r="G15135">
            <v>91204</v>
          </cell>
        </row>
        <row r="15136">
          <cell r="C15136" t="str">
            <v>60903_G_2</v>
          </cell>
          <cell r="D15136">
            <v>60903</v>
          </cell>
          <cell r="E15136" t="str">
            <v>G</v>
          </cell>
          <cell r="F15136" t="str">
            <v>2</v>
          </cell>
          <cell r="G15136">
            <v>91205</v>
          </cell>
        </row>
        <row r="15137">
          <cell r="C15137" t="str">
            <v>60903_G_3</v>
          </cell>
          <cell r="D15137">
            <v>60903</v>
          </cell>
          <cell r="E15137" t="str">
            <v>G</v>
          </cell>
          <cell r="F15137" t="str">
            <v>3</v>
          </cell>
        </row>
        <row r="15138">
          <cell r="C15138" t="str">
            <v>60903_G_4</v>
          </cell>
          <cell r="D15138">
            <v>60903</v>
          </cell>
          <cell r="E15138" t="str">
            <v>G</v>
          </cell>
          <cell r="F15138" t="str">
            <v>4</v>
          </cell>
        </row>
        <row r="15139">
          <cell r="C15139" t="str">
            <v>60904_G_PV1</v>
          </cell>
          <cell r="D15139">
            <v>60904</v>
          </cell>
          <cell r="E15139" t="str">
            <v>G</v>
          </cell>
          <cell r="F15139" t="str">
            <v>PV1</v>
          </cell>
        </row>
        <row r="15140">
          <cell r="C15140" t="str">
            <v>60905_G_WT1</v>
          </cell>
          <cell r="D15140">
            <v>60905</v>
          </cell>
          <cell r="E15140" t="str">
            <v>G</v>
          </cell>
          <cell r="F15140" t="str">
            <v>WT1</v>
          </cell>
        </row>
        <row r="15141">
          <cell r="C15141" t="str">
            <v>60906_G_BA1</v>
          </cell>
          <cell r="D15141">
            <v>60906</v>
          </cell>
          <cell r="E15141" t="str">
            <v>G</v>
          </cell>
          <cell r="F15141" t="str">
            <v>BA1</v>
          </cell>
        </row>
        <row r="15142">
          <cell r="C15142" t="str">
            <v>60906_G_PV1</v>
          </cell>
          <cell r="D15142">
            <v>60906</v>
          </cell>
          <cell r="E15142" t="str">
            <v>G</v>
          </cell>
          <cell r="F15142" t="str">
            <v>PV1</v>
          </cell>
        </row>
        <row r="15143">
          <cell r="C15143" t="str">
            <v>60908_G_62380</v>
          </cell>
          <cell r="D15143">
            <v>60908</v>
          </cell>
          <cell r="E15143" t="str">
            <v>G</v>
          </cell>
          <cell r="F15143" t="str">
            <v>62380</v>
          </cell>
        </row>
        <row r="15144">
          <cell r="C15144" t="str">
            <v>60909_G_PV1</v>
          </cell>
          <cell r="D15144">
            <v>60909</v>
          </cell>
          <cell r="E15144" t="str">
            <v>G</v>
          </cell>
          <cell r="F15144" t="str">
            <v>PV1</v>
          </cell>
        </row>
        <row r="15145">
          <cell r="C15145" t="str">
            <v>60910_G_NPLPS</v>
          </cell>
          <cell r="D15145">
            <v>60910</v>
          </cell>
          <cell r="E15145" t="str">
            <v>G</v>
          </cell>
          <cell r="F15145" t="str">
            <v>NPLPS</v>
          </cell>
        </row>
        <row r="15146">
          <cell r="C15146" t="str">
            <v>60911_G_GRN</v>
          </cell>
          <cell r="D15146">
            <v>60911</v>
          </cell>
          <cell r="E15146" t="str">
            <v>G</v>
          </cell>
          <cell r="F15146" t="str">
            <v>GRN</v>
          </cell>
        </row>
        <row r="15147">
          <cell r="C15147" t="str">
            <v>60912_G_PV1</v>
          </cell>
          <cell r="D15147">
            <v>60912</v>
          </cell>
          <cell r="E15147" t="str">
            <v>G</v>
          </cell>
          <cell r="F15147" t="str">
            <v>PV1</v>
          </cell>
        </row>
        <row r="15148">
          <cell r="C15148" t="str">
            <v>60913_G_PV1</v>
          </cell>
          <cell r="D15148">
            <v>60913</v>
          </cell>
          <cell r="E15148" t="str">
            <v>G</v>
          </cell>
          <cell r="F15148" t="str">
            <v>PV1</v>
          </cell>
        </row>
        <row r="15149">
          <cell r="C15149" t="str">
            <v>60913_G_PV2</v>
          </cell>
          <cell r="D15149">
            <v>60913</v>
          </cell>
          <cell r="E15149" t="str">
            <v>G</v>
          </cell>
          <cell r="F15149" t="str">
            <v>PV2</v>
          </cell>
        </row>
        <row r="15150">
          <cell r="C15150" t="str">
            <v>60914_G_W5328</v>
          </cell>
          <cell r="D15150">
            <v>60914</v>
          </cell>
          <cell r="E15150" t="str">
            <v>G</v>
          </cell>
          <cell r="F15150" t="str">
            <v>W5328</v>
          </cell>
        </row>
        <row r="15151">
          <cell r="C15151" t="str">
            <v>60915_G_PV1</v>
          </cell>
          <cell r="D15151">
            <v>60915</v>
          </cell>
          <cell r="E15151" t="str">
            <v>G</v>
          </cell>
          <cell r="F15151" t="str">
            <v>PV1</v>
          </cell>
        </row>
        <row r="15152">
          <cell r="C15152" t="str">
            <v>60916_G_PV1</v>
          </cell>
          <cell r="D15152">
            <v>60916</v>
          </cell>
          <cell r="E15152" t="str">
            <v>G</v>
          </cell>
          <cell r="F15152" t="str">
            <v>PV1</v>
          </cell>
        </row>
        <row r="15153">
          <cell r="C15153" t="str">
            <v>60917_G_PV1</v>
          </cell>
          <cell r="D15153">
            <v>60917</v>
          </cell>
          <cell r="E15153" t="str">
            <v>G</v>
          </cell>
          <cell r="F15153" t="str">
            <v>PV1</v>
          </cell>
        </row>
        <row r="15154">
          <cell r="C15154" t="str">
            <v>60918_G_00003</v>
          </cell>
          <cell r="D15154">
            <v>60918</v>
          </cell>
          <cell r="E15154" t="str">
            <v>G</v>
          </cell>
          <cell r="F15154" t="str">
            <v>00003</v>
          </cell>
        </row>
        <row r="15155">
          <cell r="C15155" t="str">
            <v>60919_G_SHAK</v>
          </cell>
          <cell r="D15155">
            <v>60919</v>
          </cell>
          <cell r="E15155" t="str">
            <v>G</v>
          </cell>
          <cell r="F15155" t="str">
            <v>SHAK</v>
          </cell>
        </row>
        <row r="15156">
          <cell r="C15156" t="str">
            <v>60920_G_PV1</v>
          </cell>
          <cell r="D15156">
            <v>60920</v>
          </cell>
          <cell r="E15156" t="str">
            <v>G</v>
          </cell>
          <cell r="F15156" t="str">
            <v>PV1</v>
          </cell>
        </row>
        <row r="15157">
          <cell r="C15157" t="str">
            <v>60921_G_PV1</v>
          </cell>
          <cell r="D15157">
            <v>60921</v>
          </cell>
          <cell r="E15157" t="str">
            <v>G</v>
          </cell>
          <cell r="F15157" t="str">
            <v>PV1</v>
          </cell>
        </row>
        <row r="15158">
          <cell r="C15158" t="str">
            <v>60922_G_PV1</v>
          </cell>
          <cell r="D15158">
            <v>60922</v>
          </cell>
          <cell r="E15158" t="str">
            <v>G</v>
          </cell>
          <cell r="F15158" t="str">
            <v>PV1</v>
          </cell>
        </row>
        <row r="15159">
          <cell r="C15159" t="str">
            <v>60923_G_PV1</v>
          </cell>
          <cell r="D15159">
            <v>60923</v>
          </cell>
          <cell r="E15159" t="str">
            <v>G</v>
          </cell>
          <cell r="F15159" t="str">
            <v>PV1</v>
          </cell>
        </row>
        <row r="15160">
          <cell r="C15160" t="str">
            <v>60924_G_GEN1</v>
          </cell>
          <cell r="D15160">
            <v>60924</v>
          </cell>
          <cell r="E15160" t="str">
            <v>G</v>
          </cell>
          <cell r="F15160" t="str">
            <v>GEN1</v>
          </cell>
        </row>
        <row r="15161">
          <cell r="C15161" t="str">
            <v>60926_G_1A</v>
          </cell>
          <cell r="D15161">
            <v>60926</v>
          </cell>
          <cell r="E15161" t="str">
            <v>G</v>
          </cell>
          <cell r="F15161" t="str">
            <v>1A</v>
          </cell>
          <cell r="G15161">
            <v>91295</v>
          </cell>
        </row>
        <row r="15162">
          <cell r="C15162" t="str">
            <v>60926_G_1B</v>
          </cell>
          <cell r="D15162">
            <v>60926</v>
          </cell>
          <cell r="E15162" t="str">
            <v>G</v>
          </cell>
          <cell r="F15162" t="str">
            <v>1B</v>
          </cell>
          <cell r="G15162">
            <v>91296</v>
          </cell>
        </row>
        <row r="15163">
          <cell r="C15163" t="str">
            <v>60926_G_1C</v>
          </cell>
          <cell r="D15163">
            <v>60926</v>
          </cell>
          <cell r="E15163" t="str">
            <v>G</v>
          </cell>
          <cell r="F15163" t="str">
            <v>1C</v>
          </cell>
          <cell r="G15163">
            <v>91295</v>
          </cell>
        </row>
        <row r="15164">
          <cell r="C15164" t="str">
            <v>60927_G_1A</v>
          </cell>
          <cell r="D15164">
            <v>60927</v>
          </cell>
          <cell r="E15164" t="str">
            <v>G</v>
          </cell>
          <cell r="F15164" t="str">
            <v>1A</v>
          </cell>
        </row>
        <row r="15165">
          <cell r="C15165" t="str">
            <v>60927_G_1B</v>
          </cell>
          <cell r="D15165">
            <v>60927</v>
          </cell>
          <cell r="E15165" t="str">
            <v>G</v>
          </cell>
          <cell r="F15165" t="str">
            <v>1B</v>
          </cell>
        </row>
        <row r="15166">
          <cell r="C15166" t="str">
            <v>60927_G_1C</v>
          </cell>
          <cell r="D15166">
            <v>60927</v>
          </cell>
          <cell r="E15166" t="str">
            <v>G</v>
          </cell>
          <cell r="F15166" t="str">
            <v>1C</v>
          </cell>
        </row>
        <row r="15167">
          <cell r="C15167" t="str">
            <v>60928_G_1</v>
          </cell>
          <cell r="D15167">
            <v>60928</v>
          </cell>
          <cell r="E15167" t="str">
            <v>G</v>
          </cell>
          <cell r="F15167" t="str">
            <v>1</v>
          </cell>
        </row>
        <row r="15168">
          <cell r="C15168" t="str">
            <v>60929_G_RDOAK</v>
          </cell>
          <cell r="D15168">
            <v>60929</v>
          </cell>
          <cell r="E15168" t="str">
            <v>G</v>
          </cell>
          <cell r="F15168" t="str">
            <v>RDOAK</v>
          </cell>
        </row>
        <row r="15169">
          <cell r="C15169" t="str">
            <v>60930_G_DUBL1</v>
          </cell>
          <cell r="D15169">
            <v>60930</v>
          </cell>
          <cell r="E15169" t="str">
            <v>G</v>
          </cell>
          <cell r="F15169" t="str">
            <v>DUBL1</v>
          </cell>
        </row>
        <row r="15170">
          <cell r="C15170" t="str">
            <v>60931_G_WT1</v>
          </cell>
          <cell r="D15170">
            <v>60931</v>
          </cell>
          <cell r="E15170" t="str">
            <v>G</v>
          </cell>
          <cell r="F15170" t="str">
            <v>WT1</v>
          </cell>
        </row>
        <row r="15171">
          <cell r="C15171" t="str">
            <v>60932_G_WT1</v>
          </cell>
          <cell r="D15171">
            <v>60932</v>
          </cell>
          <cell r="E15171" t="str">
            <v>G</v>
          </cell>
          <cell r="F15171" t="str">
            <v>WT1</v>
          </cell>
        </row>
        <row r="15172">
          <cell r="C15172" t="str">
            <v>60933_G_GEN1</v>
          </cell>
          <cell r="D15172">
            <v>60933</v>
          </cell>
          <cell r="E15172" t="str">
            <v>G</v>
          </cell>
          <cell r="F15172" t="str">
            <v>GEN1</v>
          </cell>
        </row>
        <row r="15173">
          <cell r="C15173" t="str">
            <v>60933_G_GEN2</v>
          </cell>
          <cell r="D15173">
            <v>60933</v>
          </cell>
          <cell r="E15173" t="str">
            <v>G</v>
          </cell>
          <cell r="F15173" t="str">
            <v>GEN2</v>
          </cell>
        </row>
        <row r="15174">
          <cell r="C15174" t="str">
            <v>60935_G_PV1</v>
          </cell>
          <cell r="D15174">
            <v>60935</v>
          </cell>
          <cell r="E15174" t="str">
            <v>G</v>
          </cell>
          <cell r="F15174" t="str">
            <v>PV1</v>
          </cell>
        </row>
        <row r="15175">
          <cell r="C15175" t="str">
            <v>60936_G_PV1</v>
          </cell>
          <cell r="D15175">
            <v>60936</v>
          </cell>
          <cell r="E15175" t="str">
            <v>G</v>
          </cell>
          <cell r="F15175" t="str">
            <v>PV1</v>
          </cell>
        </row>
        <row r="15176">
          <cell r="C15176" t="str">
            <v>60937_G_IACS1</v>
          </cell>
          <cell r="D15176">
            <v>60937</v>
          </cell>
          <cell r="E15176" t="str">
            <v>G</v>
          </cell>
          <cell r="F15176" t="str">
            <v>IACS1</v>
          </cell>
        </row>
        <row r="15177">
          <cell r="C15177" t="str">
            <v>60937_G_IACS2</v>
          </cell>
          <cell r="D15177">
            <v>60937</v>
          </cell>
          <cell r="E15177" t="str">
            <v>G</v>
          </cell>
          <cell r="F15177" t="str">
            <v>IACS2</v>
          </cell>
        </row>
        <row r="15178">
          <cell r="C15178" t="str">
            <v>60938_G_AACS1</v>
          </cell>
          <cell r="D15178">
            <v>60938</v>
          </cell>
          <cell r="E15178" t="str">
            <v>G</v>
          </cell>
          <cell r="F15178" t="str">
            <v>AACS1</v>
          </cell>
        </row>
        <row r="15179">
          <cell r="C15179" t="str">
            <v>60938_G_AACS2</v>
          </cell>
          <cell r="D15179">
            <v>60938</v>
          </cell>
          <cell r="E15179" t="str">
            <v>G</v>
          </cell>
          <cell r="F15179" t="str">
            <v>AACS2</v>
          </cell>
        </row>
        <row r="15180">
          <cell r="C15180" t="str">
            <v>60938_G_AACS3</v>
          </cell>
          <cell r="D15180">
            <v>60938</v>
          </cell>
          <cell r="E15180" t="str">
            <v>G</v>
          </cell>
          <cell r="F15180" t="str">
            <v>AACS3</v>
          </cell>
        </row>
        <row r="15181">
          <cell r="C15181" t="str">
            <v>60938_G_AACS4</v>
          </cell>
          <cell r="D15181">
            <v>60938</v>
          </cell>
          <cell r="E15181" t="str">
            <v>G</v>
          </cell>
          <cell r="F15181" t="str">
            <v>AACS4</v>
          </cell>
        </row>
        <row r="15182">
          <cell r="C15182" t="str">
            <v>60939_G_KCCS1</v>
          </cell>
          <cell r="D15182">
            <v>60939</v>
          </cell>
          <cell r="E15182" t="str">
            <v>G</v>
          </cell>
          <cell r="F15182" t="str">
            <v>KCCS1</v>
          </cell>
        </row>
        <row r="15183">
          <cell r="C15183" t="str">
            <v>60939_G_KCCS2</v>
          </cell>
          <cell r="D15183">
            <v>60939</v>
          </cell>
          <cell r="E15183" t="str">
            <v>G</v>
          </cell>
          <cell r="F15183" t="str">
            <v>KCCS2</v>
          </cell>
        </row>
        <row r="15184">
          <cell r="C15184" t="str">
            <v>60940_G_LGCS1</v>
          </cell>
          <cell r="D15184">
            <v>60940</v>
          </cell>
          <cell r="E15184" t="str">
            <v>G</v>
          </cell>
          <cell r="F15184" t="str">
            <v>LGCS1</v>
          </cell>
        </row>
        <row r="15185">
          <cell r="C15185" t="str">
            <v>60940_G_LGCS2</v>
          </cell>
          <cell r="D15185">
            <v>60940</v>
          </cell>
          <cell r="E15185" t="str">
            <v>G</v>
          </cell>
          <cell r="F15185" t="str">
            <v>LGCS2</v>
          </cell>
        </row>
        <row r="15186">
          <cell r="C15186" t="str">
            <v>60940_G_LGCS3</v>
          </cell>
          <cell r="D15186">
            <v>60940</v>
          </cell>
          <cell r="E15186" t="str">
            <v>G</v>
          </cell>
          <cell r="F15186" t="str">
            <v>LGCS3</v>
          </cell>
        </row>
        <row r="15187">
          <cell r="C15187" t="str">
            <v>60941_G_DMCS1</v>
          </cell>
          <cell r="D15187">
            <v>60941</v>
          </cell>
          <cell r="E15187" t="str">
            <v>G</v>
          </cell>
          <cell r="F15187" t="str">
            <v>DMCS1</v>
          </cell>
        </row>
        <row r="15188">
          <cell r="C15188" t="str">
            <v>60941_G_DMCS2</v>
          </cell>
          <cell r="D15188">
            <v>60941</v>
          </cell>
          <cell r="E15188" t="str">
            <v>G</v>
          </cell>
          <cell r="F15188" t="str">
            <v>DMCS2</v>
          </cell>
        </row>
        <row r="15189">
          <cell r="C15189" t="str">
            <v>60941_G_DMCS3</v>
          </cell>
          <cell r="D15189">
            <v>60941</v>
          </cell>
          <cell r="E15189" t="str">
            <v>G</v>
          </cell>
          <cell r="F15189" t="str">
            <v>DMCS3</v>
          </cell>
        </row>
        <row r="15190">
          <cell r="C15190" t="str">
            <v>60942_G_BMCS1</v>
          </cell>
          <cell r="D15190">
            <v>60942</v>
          </cell>
          <cell r="E15190" t="str">
            <v>G</v>
          </cell>
          <cell r="F15190" t="str">
            <v>BMCS1</v>
          </cell>
        </row>
        <row r="15191">
          <cell r="C15191" t="str">
            <v>60942_G_BMCS2</v>
          </cell>
          <cell r="D15191">
            <v>60942</v>
          </cell>
          <cell r="E15191" t="str">
            <v>G</v>
          </cell>
          <cell r="F15191" t="str">
            <v>BMCS2</v>
          </cell>
        </row>
        <row r="15192">
          <cell r="C15192" t="str">
            <v>60942_G_BMCS3</v>
          </cell>
          <cell r="D15192">
            <v>60942</v>
          </cell>
          <cell r="E15192" t="str">
            <v>G</v>
          </cell>
          <cell r="F15192" t="str">
            <v>BMCS3</v>
          </cell>
        </row>
        <row r="15193">
          <cell r="C15193" t="str">
            <v>60943_G_MSCS1</v>
          </cell>
          <cell r="D15193">
            <v>60943</v>
          </cell>
          <cell r="E15193" t="str">
            <v>G</v>
          </cell>
          <cell r="F15193" t="str">
            <v>MSCS1</v>
          </cell>
        </row>
        <row r="15194">
          <cell r="C15194" t="str">
            <v>60943_G_MSCS2</v>
          </cell>
          <cell r="D15194">
            <v>60943</v>
          </cell>
          <cell r="E15194" t="str">
            <v>G</v>
          </cell>
          <cell r="F15194" t="str">
            <v>MSCS2</v>
          </cell>
        </row>
        <row r="15195">
          <cell r="C15195" t="str">
            <v>60944_G_NVCS1</v>
          </cell>
          <cell r="D15195">
            <v>60944</v>
          </cell>
          <cell r="E15195" t="str">
            <v>G</v>
          </cell>
          <cell r="F15195" t="str">
            <v>NVCS1</v>
          </cell>
        </row>
        <row r="15196">
          <cell r="C15196" t="str">
            <v>60944_G_NVCS2</v>
          </cell>
          <cell r="D15196">
            <v>60944</v>
          </cell>
          <cell r="E15196" t="str">
            <v>G</v>
          </cell>
          <cell r="F15196" t="str">
            <v>NVCS2</v>
          </cell>
        </row>
        <row r="15197">
          <cell r="C15197" t="str">
            <v>60944_G_NVCS3</v>
          </cell>
          <cell r="D15197">
            <v>60944</v>
          </cell>
          <cell r="E15197" t="str">
            <v>G</v>
          </cell>
          <cell r="F15197" t="str">
            <v>NVCS3</v>
          </cell>
        </row>
        <row r="15198">
          <cell r="C15198" t="str">
            <v>60944_G_NVCS4</v>
          </cell>
          <cell r="D15198">
            <v>60944</v>
          </cell>
          <cell r="E15198" t="str">
            <v>G</v>
          </cell>
          <cell r="F15198" t="str">
            <v>NVCS4</v>
          </cell>
        </row>
        <row r="15199">
          <cell r="C15199" t="str">
            <v>60944_G_NVCS5</v>
          </cell>
          <cell r="D15199">
            <v>60944</v>
          </cell>
          <cell r="E15199" t="str">
            <v>G</v>
          </cell>
          <cell r="F15199" t="str">
            <v>NVCS5</v>
          </cell>
        </row>
        <row r="15200">
          <cell r="C15200" t="str">
            <v>60945_G_PV1</v>
          </cell>
          <cell r="D15200">
            <v>60945</v>
          </cell>
          <cell r="E15200" t="str">
            <v>G</v>
          </cell>
          <cell r="F15200" t="str">
            <v>PV1</v>
          </cell>
        </row>
        <row r="15201">
          <cell r="C15201" t="str">
            <v>60947_G_Q644A</v>
          </cell>
          <cell r="D15201">
            <v>60947</v>
          </cell>
          <cell r="E15201" t="str">
            <v>G</v>
          </cell>
          <cell r="F15201" t="str">
            <v>Q644A</v>
          </cell>
        </row>
        <row r="15202">
          <cell r="C15202" t="str">
            <v>60951_G_PV1</v>
          </cell>
          <cell r="D15202">
            <v>60951</v>
          </cell>
          <cell r="E15202" t="str">
            <v>G</v>
          </cell>
          <cell r="F15202" t="str">
            <v>PV1</v>
          </cell>
        </row>
        <row r="15203">
          <cell r="C15203" t="str">
            <v>60953_G_W5381</v>
          </cell>
          <cell r="D15203">
            <v>60953</v>
          </cell>
          <cell r="E15203" t="str">
            <v>G</v>
          </cell>
          <cell r="F15203" t="str">
            <v>W5381</v>
          </cell>
        </row>
        <row r="15204">
          <cell r="C15204" t="str">
            <v>60954_G_PV1</v>
          </cell>
          <cell r="D15204">
            <v>60954</v>
          </cell>
          <cell r="E15204" t="str">
            <v>G</v>
          </cell>
          <cell r="F15204" t="str">
            <v>PV1</v>
          </cell>
        </row>
        <row r="15205">
          <cell r="C15205" t="str">
            <v>60955_G_PV1</v>
          </cell>
          <cell r="D15205">
            <v>60955</v>
          </cell>
          <cell r="E15205" t="str">
            <v>G</v>
          </cell>
          <cell r="F15205" t="str">
            <v>PV1</v>
          </cell>
        </row>
        <row r="15206">
          <cell r="C15206" t="str">
            <v>60956_G_PV1</v>
          </cell>
          <cell r="D15206">
            <v>60956</v>
          </cell>
          <cell r="E15206" t="str">
            <v>G</v>
          </cell>
          <cell r="F15206" t="str">
            <v>PV1</v>
          </cell>
        </row>
        <row r="15207">
          <cell r="C15207" t="str">
            <v>60957_G_PV1</v>
          </cell>
          <cell r="D15207">
            <v>60957</v>
          </cell>
          <cell r="E15207" t="str">
            <v>G</v>
          </cell>
          <cell r="F15207" t="str">
            <v>PV1</v>
          </cell>
        </row>
        <row r="15208">
          <cell r="C15208" t="str">
            <v>60958_G_PV1</v>
          </cell>
          <cell r="D15208">
            <v>60958</v>
          </cell>
          <cell r="E15208" t="str">
            <v>G</v>
          </cell>
          <cell r="F15208" t="str">
            <v>PV1</v>
          </cell>
        </row>
        <row r="15209">
          <cell r="C15209" t="str">
            <v>60958_G_PV2</v>
          </cell>
          <cell r="D15209">
            <v>60958</v>
          </cell>
          <cell r="E15209" t="str">
            <v>G</v>
          </cell>
          <cell r="F15209" t="str">
            <v>PV2</v>
          </cell>
        </row>
        <row r="15210">
          <cell r="C15210" t="str">
            <v>60958_G_PV3</v>
          </cell>
          <cell r="D15210">
            <v>60958</v>
          </cell>
          <cell r="E15210" t="str">
            <v>G</v>
          </cell>
          <cell r="F15210" t="str">
            <v>PV3</v>
          </cell>
        </row>
        <row r="15211">
          <cell r="C15211" t="str">
            <v>60958_G_PV4</v>
          </cell>
          <cell r="D15211">
            <v>60958</v>
          </cell>
          <cell r="E15211" t="str">
            <v>G</v>
          </cell>
          <cell r="F15211" t="str">
            <v>PV4</v>
          </cell>
        </row>
        <row r="15212">
          <cell r="C15212" t="str">
            <v>60958_G_PV5</v>
          </cell>
          <cell r="D15212">
            <v>60958</v>
          </cell>
          <cell r="E15212" t="str">
            <v>G</v>
          </cell>
          <cell r="F15212" t="str">
            <v>PV5</v>
          </cell>
        </row>
        <row r="15213">
          <cell r="C15213" t="str">
            <v>60959_G_BA1</v>
          </cell>
          <cell r="D15213">
            <v>60959</v>
          </cell>
          <cell r="E15213" t="str">
            <v>G</v>
          </cell>
          <cell r="F15213" t="str">
            <v>BA1</v>
          </cell>
        </row>
        <row r="15214">
          <cell r="C15214" t="str">
            <v>60960_G_CTG1</v>
          </cell>
          <cell r="D15214">
            <v>60960</v>
          </cell>
          <cell r="E15214" t="str">
            <v>G</v>
          </cell>
          <cell r="F15214" t="str">
            <v>CTG1</v>
          </cell>
        </row>
        <row r="15215">
          <cell r="C15215" t="str">
            <v>60960_G_CTG2</v>
          </cell>
          <cell r="D15215">
            <v>60960</v>
          </cell>
          <cell r="E15215" t="str">
            <v>G</v>
          </cell>
          <cell r="F15215" t="str">
            <v>CTG2</v>
          </cell>
        </row>
        <row r="15216">
          <cell r="C15216" t="str">
            <v>60960_G_STG1</v>
          </cell>
          <cell r="D15216">
            <v>60960</v>
          </cell>
          <cell r="E15216" t="str">
            <v>G</v>
          </cell>
          <cell r="F15216" t="str">
            <v>STG1</v>
          </cell>
        </row>
        <row r="15217">
          <cell r="C15217" t="str">
            <v>60961_G_PV1</v>
          </cell>
          <cell r="D15217">
            <v>60961</v>
          </cell>
          <cell r="E15217" t="str">
            <v>G</v>
          </cell>
          <cell r="F15217" t="str">
            <v>PV1</v>
          </cell>
        </row>
        <row r="15218">
          <cell r="C15218" t="str">
            <v>60962_G_PV1</v>
          </cell>
          <cell r="D15218">
            <v>60962</v>
          </cell>
          <cell r="E15218" t="str">
            <v>G</v>
          </cell>
          <cell r="F15218" t="str">
            <v>PV1</v>
          </cell>
        </row>
        <row r="15219">
          <cell r="C15219" t="str">
            <v>60962_G_PV2</v>
          </cell>
          <cell r="D15219">
            <v>60962</v>
          </cell>
          <cell r="E15219" t="str">
            <v>G</v>
          </cell>
          <cell r="F15219" t="str">
            <v>PV2</v>
          </cell>
        </row>
        <row r="15220">
          <cell r="C15220" t="str">
            <v>60962_G_PV3</v>
          </cell>
          <cell r="D15220">
            <v>60962</v>
          </cell>
          <cell r="E15220" t="str">
            <v>G</v>
          </cell>
          <cell r="F15220" t="str">
            <v>PV3</v>
          </cell>
        </row>
        <row r="15221">
          <cell r="C15221" t="str">
            <v>60964_G_AEPS1</v>
          </cell>
          <cell r="D15221">
            <v>60964</v>
          </cell>
          <cell r="E15221" t="str">
            <v>G</v>
          </cell>
          <cell r="F15221" t="str">
            <v>AEPS1</v>
          </cell>
        </row>
        <row r="15222">
          <cell r="C15222" t="str">
            <v>60965_G_COT</v>
          </cell>
          <cell r="D15222">
            <v>60965</v>
          </cell>
          <cell r="E15222" t="str">
            <v>G</v>
          </cell>
          <cell r="F15222" t="str">
            <v>COT</v>
          </cell>
        </row>
        <row r="15223">
          <cell r="C15223" t="str">
            <v>60966_G_S0222</v>
          </cell>
          <cell r="D15223">
            <v>60966</v>
          </cell>
          <cell r="E15223" t="str">
            <v>G</v>
          </cell>
          <cell r="F15223" t="str">
            <v>S0222</v>
          </cell>
        </row>
        <row r="15224">
          <cell r="C15224" t="str">
            <v>60967_G_10016</v>
          </cell>
          <cell r="D15224">
            <v>60967</v>
          </cell>
          <cell r="E15224" t="str">
            <v>G</v>
          </cell>
          <cell r="F15224" t="str">
            <v>10016</v>
          </cell>
        </row>
        <row r="15225">
          <cell r="C15225" t="str">
            <v>60968_G_PV1</v>
          </cell>
          <cell r="D15225">
            <v>60968</v>
          </cell>
          <cell r="E15225" t="str">
            <v>G</v>
          </cell>
          <cell r="F15225" t="str">
            <v>PV1</v>
          </cell>
        </row>
        <row r="15226">
          <cell r="C15226" t="str">
            <v>60971_G_PV1</v>
          </cell>
          <cell r="D15226">
            <v>60971</v>
          </cell>
          <cell r="E15226" t="str">
            <v>G</v>
          </cell>
          <cell r="F15226" t="str">
            <v>PV1</v>
          </cell>
        </row>
        <row r="15227">
          <cell r="C15227" t="str">
            <v>60971_G_PV2</v>
          </cell>
          <cell r="D15227">
            <v>60971</v>
          </cell>
          <cell r="E15227" t="str">
            <v>G</v>
          </cell>
          <cell r="F15227" t="str">
            <v>PV2</v>
          </cell>
        </row>
        <row r="15228">
          <cell r="C15228" t="str">
            <v>60971_G_PV3</v>
          </cell>
          <cell r="D15228">
            <v>60971</v>
          </cell>
          <cell r="E15228" t="str">
            <v>G</v>
          </cell>
          <cell r="F15228" t="str">
            <v>PV3</v>
          </cell>
        </row>
        <row r="15229">
          <cell r="C15229" t="str">
            <v>60974_G_2BESS</v>
          </cell>
          <cell r="D15229">
            <v>60974</v>
          </cell>
          <cell r="E15229" t="str">
            <v>G</v>
          </cell>
          <cell r="F15229" t="str">
            <v>2BESS</v>
          </cell>
        </row>
        <row r="15230">
          <cell r="C15230" t="str">
            <v>60975_G_WS532</v>
          </cell>
          <cell r="D15230">
            <v>60975</v>
          </cell>
          <cell r="E15230" t="str">
            <v>G</v>
          </cell>
          <cell r="F15230" t="str">
            <v>WS532</v>
          </cell>
        </row>
        <row r="15231">
          <cell r="C15231" t="str">
            <v>60976_G_PV1</v>
          </cell>
          <cell r="D15231">
            <v>60976</v>
          </cell>
          <cell r="E15231" t="str">
            <v>G</v>
          </cell>
          <cell r="F15231" t="str">
            <v>PV1</v>
          </cell>
        </row>
        <row r="15232">
          <cell r="C15232" t="str">
            <v>60978_G_PV1</v>
          </cell>
          <cell r="D15232">
            <v>60978</v>
          </cell>
          <cell r="E15232" t="str">
            <v>G</v>
          </cell>
          <cell r="F15232" t="str">
            <v>PV1</v>
          </cell>
        </row>
        <row r="15233">
          <cell r="C15233" t="str">
            <v>60979_G_PV1</v>
          </cell>
          <cell r="D15233">
            <v>60979</v>
          </cell>
          <cell r="E15233" t="str">
            <v>G</v>
          </cell>
          <cell r="F15233" t="str">
            <v>PV1</v>
          </cell>
        </row>
        <row r="15234">
          <cell r="C15234" t="str">
            <v>6098_G_D1</v>
          </cell>
          <cell r="D15234">
            <v>6098</v>
          </cell>
          <cell r="E15234" t="str">
            <v>G</v>
          </cell>
          <cell r="F15234" t="str">
            <v>D1</v>
          </cell>
        </row>
        <row r="15235">
          <cell r="C15235" t="str">
            <v>60980_G_PV1</v>
          </cell>
          <cell r="D15235">
            <v>60980</v>
          </cell>
          <cell r="E15235" t="str">
            <v>G</v>
          </cell>
          <cell r="F15235" t="str">
            <v>PV1</v>
          </cell>
        </row>
        <row r="15236">
          <cell r="C15236" t="str">
            <v>60981_G_WS526</v>
          </cell>
          <cell r="D15236">
            <v>60981</v>
          </cell>
          <cell r="E15236" t="str">
            <v>G</v>
          </cell>
          <cell r="F15236" t="str">
            <v>WS526</v>
          </cell>
        </row>
        <row r="15237">
          <cell r="C15237" t="str">
            <v>60982_G_1</v>
          </cell>
          <cell r="D15237">
            <v>60982</v>
          </cell>
          <cell r="E15237" t="str">
            <v>G</v>
          </cell>
          <cell r="F15237" t="str">
            <v>1</v>
          </cell>
        </row>
        <row r="15238">
          <cell r="C15238" t="str">
            <v>60983_G_BWIND</v>
          </cell>
          <cell r="D15238">
            <v>60983</v>
          </cell>
          <cell r="E15238" t="str">
            <v>G</v>
          </cell>
          <cell r="F15238" t="str">
            <v>BWIND</v>
          </cell>
        </row>
        <row r="15239">
          <cell r="C15239" t="str">
            <v>60984_G_PV1</v>
          </cell>
          <cell r="D15239">
            <v>60984</v>
          </cell>
          <cell r="E15239" t="str">
            <v>G</v>
          </cell>
          <cell r="F15239" t="str">
            <v>PV1</v>
          </cell>
        </row>
        <row r="15240">
          <cell r="C15240" t="str">
            <v>60985_G_ESPV</v>
          </cell>
          <cell r="D15240">
            <v>60985</v>
          </cell>
          <cell r="E15240" t="str">
            <v>G</v>
          </cell>
          <cell r="F15240" t="str">
            <v>ESPV</v>
          </cell>
        </row>
        <row r="15241">
          <cell r="C15241" t="str">
            <v>60986_G_SO212</v>
          </cell>
          <cell r="D15241">
            <v>60986</v>
          </cell>
          <cell r="E15241" t="str">
            <v>G</v>
          </cell>
          <cell r="F15241" t="str">
            <v>SO212</v>
          </cell>
        </row>
        <row r="15242">
          <cell r="C15242" t="str">
            <v>60987_G_GEN1</v>
          </cell>
          <cell r="D15242">
            <v>60987</v>
          </cell>
          <cell r="E15242" t="str">
            <v>G</v>
          </cell>
          <cell r="F15242" t="str">
            <v>GEN1</v>
          </cell>
        </row>
        <row r="15243">
          <cell r="C15243" t="str">
            <v>60989_G_PV1</v>
          </cell>
          <cell r="D15243">
            <v>60989</v>
          </cell>
          <cell r="E15243" t="str">
            <v>G</v>
          </cell>
          <cell r="F15243" t="str">
            <v>PV1</v>
          </cell>
        </row>
        <row r="15244">
          <cell r="C15244" t="str">
            <v>60990_G_PV1</v>
          </cell>
          <cell r="D15244">
            <v>60990</v>
          </cell>
          <cell r="E15244" t="str">
            <v>G</v>
          </cell>
          <cell r="F15244" t="str">
            <v>PV1</v>
          </cell>
        </row>
        <row r="15245">
          <cell r="C15245" t="str">
            <v>60991_G_STER1</v>
          </cell>
          <cell r="D15245">
            <v>60991</v>
          </cell>
          <cell r="E15245" t="str">
            <v>G</v>
          </cell>
          <cell r="F15245" t="str">
            <v>STER1</v>
          </cell>
        </row>
        <row r="15246">
          <cell r="C15246" t="str">
            <v>60992_G_NCARD</v>
          </cell>
          <cell r="D15246">
            <v>60992</v>
          </cell>
          <cell r="E15246" t="str">
            <v>G</v>
          </cell>
          <cell r="F15246" t="str">
            <v>NCARD</v>
          </cell>
        </row>
        <row r="15247">
          <cell r="C15247" t="str">
            <v>60993_G_PV1</v>
          </cell>
          <cell r="D15247">
            <v>60993</v>
          </cell>
          <cell r="E15247" t="str">
            <v>G</v>
          </cell>
          <cell r="F15247" t="str">
            <v>PV1</v>
          </cell>
        </row>
        <row r="15248">
          <cell r="C15248" t="str">
            <v>60994_G_GEN1</v>
          </cell>
          <cell r="D15248">
            <v>60994</v>
          </cell>
          <cell r="E15248" t="str">
            <v>G</v>
          </cell>
          <cell r="F15248" t="str">
            <v>GEN1</v>
          </cell>
        </row>
        <row r="15249">
          <cell r="C15249" t="str">
            <v>60995_G_1</v>
          </cell>
          <cell r="D15249">
            <v>60995</v>
          </cell>
          <cell r="E15249" t="str">
            <v>G</v>
          </cell>
          <cell r="F15249" t="str">
            <v>1</v>
          </cell>
        </row>
        <row r="15250">
          <cell r="C15250" t="str">
            <v>60996_G_BA1</v>
          </cell>
          <cell r="D15250">
            <v>60996</v>
          </cell>
          <cell r="E15250" t="str">
            <v>G</v>
          </cell>
          <cell r="F15250" t="str">
            <v>BA1</v>
          </cell>
        </row>
        <row r="15251">
          <cell r="C15251" t="str">
            <v>60996_G_PV1</v>
          </cell>
          <cell r="D15251">
            <v>60996</v>
          </cell>
          <cell r="E15251" t="str">
            <v>G</v>
          </cell>
          <cell r="F15251" t="str">
            <v>PV1</v>
          </cell>
        </row>
        <row r="15252">
          <cell r="C15252" t="str">
            <v>60999_G_READW</v>
          </cell>
          <cell r="D15252">
            <v>60999</v>
          </cell>
          <cell r="E15252" t="str">
            <v>G</v>
          </cell>
          <cell r="F15252" t="str">
            <v>READW</v>
          </cell>
        </row>
        <row r="15253">
          <cell r="C15253" t="str">
            <v>6100_G_2</v>
          </cell>
          <cell r="D15253">
            <v>6100</v>
          </cell>
          <cell r="E15253" t="str">
            <v>G</v>
          </cell>
          <cell r="F15253" t="str">
            <v>2</v>
          </cell>
        </row>
        <row r="15254">
          <cell r="C15254" t="str">
            <v>6100_G_3</v>
          </cell>
          <cell r="D15254">
            <v>6100</v>
          </cell>
          <cell r="E15254" t="str">
            <v>G</v>
          </cell>
          <cell r="F15254" t="str">
            <v>3</v>
          </cell>
        </row>
        <row r="15255">
          <cell r="C15255" t="str">
            <v>61000_G_1</v>
          </cell>
          <cell r="D15255">
            <v>61000</v>
          </cell>
          <cell r="E15255" t="str">
            <v>G</v>
          </cell>
          <cell r="F15255" t="str">
            <v>1</v>
          </cell>
        </row>
        <row r="15256">
          <cell r="C15256" t="str">
            <v>61001_G_WT1</v>
          </cell>
          <cell r="D15256">
            <v>61001</v>
          </cell>
          <cell r="E15256" t="str">
            <v>G</v>
          </cell>
          <cell r="F15256" t="str">
            <v>WT1</v>
          </cell>
        </row>
        <row r="15257">
          <cell r="C15257" t="str">
            <v>61002_G_PORT1</v>
          </cell>
          <cell r="D15257">
            <v>61002</v>
          </cell>
          <cell r="E15257" t="str">
            <v>G</v>
          </cell>
          <cell r="F15257" t="str">
            <v>PORT1</v>
          </cell>
        </row>
        <row r="15258">
          <cell r="C15258" t="str">
            <v>61003_G_CMUSW</v>
          </cell>
          <cell r="D15258">
            <v>61003</v>
          </cell>
          <cell r="E15258" t="str">
            <v>G</v>
          </cell>
          <cell r="F15258" t="str">
            <v>CMUSW</v>
          </cell>
        </row>
        <row r="15259">
          <cell r="C15259" t="str">
            <v>61004_G_W1</v>
          </cell>
          <cell r="D15259">
            <v>61004</v>
          </cell>
          <cell r="E15259" t="str">
            <v>G</v>
          </cell>
          <cell r="F15259" t="str">
            <v>W1</v>
          </cell>
        </row>
        <row r="15260">
          <cell r="C15260" t="str">
            <v>61005_G_W1</v>
          </cell>
          <cell r="D15260">
            <v>61005</v>
          </cell>
          <cell r="E15260" t="str">
            <v>G</v>
          </cell>
          <cell r="F15260" t="str">
            <v>W1</v>
          </cell>
        </row>
        <row r="15261">
          <cell r="C15261" t="str">
            <v>61005_G_W2</v>
          </cell>
          <cell r="D15261">
            <v>61005</v>
          </cell>
          <cell r="E15261" t="str">
            <v>G</v>
          </cell>
          <cell r="F15261" t="str">
            <v>W2</v>
          </cell>
        </row>
        <row r="15262">
          <cell r="C15262" t="str">
            <v>61005_G_W3</v>
          </cell>
          <cell r="D15262">
            <v>61005</v>
          </cell>
          <cell r="E15262" t="str">
            <v>G</v>
          </cell>
          <cell r="F15262" t="str">
            <v>W3</v>
          </cell>
        </row>
        <row r="15263">
          <cell r="C15263" t="str">
            <v>61006_G_SCAIR</v>
          </cell>
          <cell r="D15263">
            <v>61006</v>
          </cell>
          <cell r="E15263" t="str">
            <v>G</v>
          </cell>
          <cell r="F15263" t="str">
            <v>SCAIR</v>
          </cell>
        </row>
        <row r="15264">
          <cell r="C15264" t="str">
            <v>61007_G_REDBR</v>
          </cell>
          <cell r="D15264">
            <v>61007</v>
          </cell>
          <cell r="E15264" t="str">
            <v>G</v>
          </cell>
          <cell r="F15264" t="str">
            <v>REDBR</v>
          </cell>
        </row>
        <row r="15265">
          <cell r="C15265" t="str">
            <v>61008_G_BROOK</v>
          </cell>
          <cell r="D15265">
            <v>61008</v>
          </cell>
          <cell r="E15265" t="str">
            <v>G</v>
          </cell>
          <cell r="F15265" t="str">
            <v>BROOK</v>
          </cell>
        </row>
        <row r="15266">
          <cell r="C15266" t="str">
            <v>61009_G_SPRIN</v>
          </cell>
          <cell r="D15266">
            <v>61009</v>
          </cell>
          <cell r="E15266" t="str">
            <v>G</v>
          </cell>
          <cell r="F15266" t="str">
            <v>SPRIN</v>
          </cell>
        </row>
        <row r="15267">
          <cell r="C15267" t="str">
            <v>61010_G_BULLO</v>
          </cell>
          <cell r="D15267">
            <v>61010</v>
          </cell>
          <cell r="E15267" t="str">
            <v>G</v>
          </cell>
          <cell r="F15267" t="str">
            <v>BULLO</v>
          </cell>
        </row>
        <row r="15268">
          <cell r="C15268" t="str">
            <v>61011_G_PV1</v>
          </cell>
          <cell r="D15268">
            <v>61011</v>
          </cell>
          <cell r="E15268" t="str">
            <v>G</v>
          </cell>
          <cell r="F15268" t="str">
            <v>PV1</v>
          </cell>
        </row>
        <row r="15269">
          <cell r="C15269" t="str">
            <v>61012_G_GEN1</v>
          </cell>
          <cell r="D15269">
            <v>61012</v>
          </cell>
          <cell r="E15269" t="str">
            <v>G</v>
          </cell>
          <cell r="F15269" t="str">
            <v>GEN1</v>
          </cell>
        </row>
        <row r="15270">
          <cell r="C15270" t="str">
            <v>61012_G_GEN2</v>
          </cell>
          <cell r="D15270">
            <v>61012</v>
          </cell>
          <cell r="E15270" t="str">
            <v>G</v>
          </cell>
          <cell r="F15270" t="str">
            <v>GEN2</v>
          </cell>
        </row>
        <row r="15271">
          <cell r="C15271" t="str">
            <v>61012_G_GEN3</v>
          </cell>
          <cell r="D15271">
            <v>61012</v>
          </cell>
          <cell r="E15271" t="str">
            <v>G</v>
          </cell>
          <cell r="F15271" t="str">
            <v>GEN3</v>
          </cell>
        </row>
        <row r="15272">
          <cell r="C15272" t="str">
            <v>61012_G_GEN4</v>
          </cell>
          <cell r="D15272">
            <v>61012</v>
          </cell>
          <cell r="E15272" t="str">
            <v>G</v>
          </cell>
          <cell r="F15272" t="str">
            <v>GEN4</v>
          </cell>
        </row>
        <row r="15273">
          <cell r="C15273" t="str">
            <v>61012_G_GEN5</v>
          </cell>
          <cell r="D15273">
            <v>61012</v>
          </cell>
          <cell r="E15273" t="str">
            <v>G</v>
          </cell>
          <cell r="F15273" t="str">
            <v>GEN5</v>
          </cell>
        </row>
        <row r="15274">
          <cell r="C15274" t="str">
            <v>61012_G_GEN6</v>
          </cell>
          <cell r="D15274">
            <v>61012</v>
          </cell>
          <cell r="E15274" t="str">
            <v>G</v>
          </cell>
          <cell r="F15274" t="str">
            <v>GEN6</v>
          </cell>
        </row>
        <row r="15275">
          <cell r="C15275" t="str">
            <v>61012_G_GEN7</v>
          </cell>
          <cell r="D15275">
            <v>61012</v>
          </cell>
          <cell r="E15275" t="str">
            <v>G</v>
          </cell>
          <cell r="F15275" t="str">
            <v>GEN7</v>
          </cell>
        </row>
        <row r="15276">
          <cell r="C15276" t="str">
            <v>61012_G_GEN8</v>
          </cell>
          <cell r="D15276">
            <v>61012</v>
          </cell>
          <cell r="E15276" t="str">
            <v>G</v>
          </cell>
          <cell r="F15276" t="str">
            <v>GEN8</v>
          </cell>
        </row>
        <row r="15277">
          <cell r="C15277" t="str">
            <v>61013_G_MCES1</v>
          </cell>
          <cell r="D15277">
            <v>61013</v>
          </cell>
          <cell r="E15277" t="str">
            <v>G</v>
          </cell>
          <cell r="F15277" t="str">
            <v>MCES1</v>
          </cell>
        </row>
        <row r="15278">
          <cell r="C15278" t="str">
            <v>61015_G_CMUSW</v>
          </cell>
          <cell r="D15278">
            <v>61015</v>
          </cell>
          <cell r="E15278" t="str">
            <v>G</v>
          </cell>
          <cell r="F15278" t="str">
            <v>CMUSW</v>
          </cell>
        </row>
        <row r="15279">
          <cell r="C15279" t="str">
            <v>61016_G_STAF1</v>
          </cell>
          <cell r="D15279">
            <v>61016</v>
          </cell>
          <cell r="E15279" t="str">
            <v>G</v>
          </cell>
          <cell r="F15279" t="str">
            <v>STAF1</v>
          </cell>
        </row>
        <row r="15280">
          <cell r="C15280" t="str">
            <v>61017_G_STAF2</v>
          </cell>
          <cell r="D15280">
            <v>61017</v>
          </cell>
          <cell r="E15280" t="str">
            <v>G</v>
          </cell>
          <cell r="F15280" t="str">
            <v>STAF2</v>
          </cell>
        </row>
        <row r="15281">
          <cell r="C15281" t="str">
            <v>61018_G_STAF3</v>
          </cell>
          <cell r="D15281">
            <v>61018</v>
          </cell>
          <cell r="E15281" t="str">
            <v>G</v>
          </cell>
          <cell r="F15281" t="str">
            <v>STAF3</v>
          </cell>
        </row>
        <row r="15282">
          <cell r="C15282" t="str">
            <v>61019_G_SILER</v>
          </cell>
          <cell r="D15282">
            <v>61019</v>
          </cell>
          <cell r="E15282" t="str">
            <v>G</v>
          </cell>
          <cell r="F15282" t="str">
            <v>SILER</v>
          </cell>
        </row>
        <row r="15283">
          <cell r="C15283" t="str">
            <v>61020_G_1</v>
          </cell>
          <cell r="D15283">
            <v>61020</v>
          </cell>
          <cell r="E15283" t="str">
            <v>G</v>
          </cell>
          <cell r="F15283" t="str">
            <v>1</v>
          </cell>
        </row>
        <row r="15284">
          <cell r="C15284" t="str">
            <v>61021_G_1</v>
          </cell>
          <cell r="D15284">
            <v>61021</v>
          </cell>
          <cell r="E15284" t="str">
            <v>G</v>
          </cell>
          <cell r="F15284" t="str">
            <v>1</v>
          </cell>
        </row>
        <row r="15285">
          <cell r="C15285" t="str">
            <v>61022_G_1</v>
          </cell>
          <cell r="D15285">
            <v>61022</v>
          </cell>
          <cell r="E15285" t="str">
            <v>G</v>
          </cell>
          <cell r="F15285" t="str">
            <v>1</v>
          </cell>
        </row>
        <row r="15286">
          <cell r="C15286" t="str">
            <v>61023_G_1</v>
          </cell>
          <cell r="D15286">
            <v>61023</v>
          </cell>
          <cell r="E15286" t="str">
            <v>G</v>
          </cell>
          <cell r="F15286" t="str">
            <v>1</v>
          </cell>
        </row>
        <row r="15287">
          <cell r="C15287" t="str">
            <v>61024_G_1</v>
          </cell>
          <cell r="D15287">
            <v>61024</v>
          </cell>
          <cell r="E15287" t="str">
            <v>G</v>
          </cell>
          <cell r="F15287" t="str">
            <v>1</v>
          </cell>
        </row>
        <row r="15288">
          <cell r="C15288" t="str">
            <v>61025_G_EGEN1</v>
          </cell>
          <cell r="D15288">
            <v>61025</v>
          </cell>
          <cell r="E15288" t="str">
            <v>G</v>
          </cell>
          <cell r="F15288" t="str">
            <v>EGEN1</v>
          </cell>
        </row>
        <row r="15289">
          <cell r="C15289" t="str">
            <v>61026_G_CHNY1</v>
          </cell>
          <cell r="D15289">
            <v>61026</v>
          </cell>
          <cell r="E15289" t="str">
            <v>G</v>
          </cell>
          <cell r="F15289" t="str">
            <v>CHNY1</v>
          </cell>
        </row>
        <row r="15290">
          <cell r="C15290" t="str">
            <v>61026_G_CHNY2</v>
          </cell>
          <cell r="D15290">
            <v>61026</v>
          </cell>
          <cell r="E15290" t="str">
            <v>G</v>
          </cell>
          <cell r="F15290" t="str">
            <v>CHNY2</v>
          </cell>
        </row>
        <row r="15291">
          <cell r="C15291" t="str">
            <v>61026_G_GARG</v>
          </cell>
          <cell r="D15291">
            <v>61026</v>
          </cell>
          <cell r="E15291" t="str">
            <v>G</v>
          </cell>
          <cell r="F15291" t="str">
            <v>GARG</v>
          </cell>
        </row>
        <row r="15292">
          <cell r="C15292" t="str">
            <v>61026_G_MHB1</v>
          </cell>
          <cell r="D15292">
            <v>61026</v>
          </cell>
          <cell r="E15292" t="str">
            <v>G</v>
          </cell>
          <cell r="F15292" t="str">
            <v>MHB1</v>
          </cell>
        </row>
        <row r="15293">
          <cell r="C15293" t="str">
            <v>61026_G_MHB2</v>
          </cell>
          <cell r="D15293">
            <v>61026</v>
          </cell>
          <cell r="E15293" t="str">
            <v>G</v>
          </cell>
          <cell r="F15293" t="str">
            <v>MHB2</v>
          </cell>
        </row>
        <row r="15294">
          <cell r="C15294" t="str">
            <v>61026_G_MHB3</v>
          </cell>
          <cell r="D15294">
            <v>61026</v>
          </cell>
          <cell r="E15294" t="str">
            <v>G</v>
          </cell>
          <cell r="F15294" t="str">
            <v>MHB3</v>
          </cell>
        </row>
        <row r="15295">
          <cell r="C15295" t="str">
            <v>61026_G_MHB4</v>
          </cell>
          <cell r="D15295">
            <v>61026</v>
          </cell>
          <cell r="E15295" t="str">
            <v>G</v>
          </cell>
          <cell r="F15295" t="str">
            <v>MHB4</v>
          </cell>
        </row>
        <row r="15296">
          <cell r="C15296" t="str">
            <v>61026_G_MHB5</v>
          </cell>
          <cell r="D15296">
            <v>61026</v>
          </cell>
          <cell r="E15296" t="str">
            <v>G</v>
          </cell>
          <cell r="F15296" t="str">
            <v>MHB5</v>
          </cell>
        </row>
        <row r="15297">
          <cell r="C15297" t="str">
            <v>61028_G_CTG1</v>
          </cell>
          <cell r="D15297">
            <v>61028</v>
          </cell>
          <cell r="E15297" t="str">
            <v>G</v>
          </cell>
          <cell r="F15297" t="str">
            <v>CTG1</v>
          </cell>
        </row>
        <row r="15298">
          <cell r="C15298" t="str">
            <v>61028_G_CTG2</v>
          </cell>
          <cell r="D15298">
            <v>61028</v>
          </cell>
          <cell r="E15298" t="str">
            <v>G</v>
          </cell>
          <cell r="F15298" t="str">
            <v>CTG2</v>
          </cell>
        </row>
        <row r="15299">
          <cell r="C15299" t="str">
            <v>61028_G_STG1</v>
          </cell>
          <cell r="D15299">
            <v>61028</v>
          </cell>
          <cell r="E15299" t="str">
            <v>G</v>
          </cell>
          <cell r="F15299" t="str">
            <v>STG1</v>
          </cell>
        </row>
        <row r="15300">
          <cell r="C15300" t="str">
            <v>61029_G_1</v>
          </cell>
          <cell r="D15300">
            <v>61029</v>
          </cell>
          <cell r="E15300" t="str">
            <v>G</v>
          </cell>
          <cell r="F15300" t="str">
            <v>1</v>
          </cell>
        </row>
        <row r="15301">
          <cell r="C15301" t="str">
            <v>6103_G_1</v>
          </cell>
          <cell r="D15301">
            <v>6103</v>
          </cell>
          <cell r="E15301" t="str">
            <v>G</v>
          </cell>
          <cell r="F15301" t="str">
            <v>1</v>
          </cell>
        </row>
        <row r="15302">
          <cell r="C15302" t="str">
            <v>6103_G_2</v>
          </cell>
          <cell r="D15302">
            <v>6103</v>
          </cell>
          <cell r="E15302" t="str">
            <v>G</v>
          </cell>
          <cell r="F15302" t="str">
            <v>2</v>
          </cell>
        </row>
        <row r="15303">
          <cell r="C15303" t="str">
            <v>61030_G_CMUSW</v>
          </cell>
          <cell r="D15303">
            <v>61030</v>
          </cell>
          <cell r="E15303" t="str">
            <v>G</v>
          </cell>
          <cell r="F15303" t="str">
            <v>CMUSW</v>
          </cell>
        </row>
        <row r="15304">
          <cell r="C15304" t="str">
            <v>61031_G_PV1</v>
          </cell>
          <cell r="D15304">
            <v>61031</v>
          </cell>
          <cell r="E15304" t="str">
            <v>G</v>
          </cell>
          <cell r="F15304" t="str">
            <v>PV1</v>
          </cell>
        </row>
        <row r="15305">
          <cell r="C15305" t="str">
            <v>61035_G_GEN1</v>
          </cell>
          <cell r="D15305">
            <v>61035</v>
          </cell>
          <cell r="E15305" t="str">
            <v>G</v>
          </cell>
          <cell r="F15305" t="str">
            <v>GEN1</v>
          </cell>
          <cell r="G15305">
            <v>91213</v>
          </cell>
        </row>
        <row r="15306">
          <cell r="C15306" t="str">
            <v>61037_G_APPL</v>
          </cell>
          <cell r="D15306">
            <v>61037</v>
          </cell>
          <cell r="E15306" t="str">
            <v>G</v>
          </cell>
          <cell r="F15306" t="str">
            <v>APPL</v>
          </cell>
        </row>
        <row r="15307">
          <cell r="C15307" t="str">
            <v>61039_G_WT1</v>
          </cell>
          <cell r="D15307">
            <v>61039</v>
          </cell>
          <cell r="E15307" t="str">
            <v>G</v>
          </cell>
          <cell r="F15307" t="str">
            <v>WT1</v>
          </cell>
        </row>
        <row r="15308">
          <cell r="C15308" t="str">
            <v>61040_G_WT1</v>
          </cell>
          <cell r="D15308">
            <v>61040</v>
          </cell>
          <cell r="E15308" t="str">
            <v>G</v>
          </cell>
          <cell r="F15308" t="str">
            <v>WT1</v>
          </cell>
        </row>
        <row r="15309">
          <cell r="C15309" t="str">
            <v>61042_G_PV1</v>
          </cell>
          <cell r="D15309">
            <v>61042</v>
          </cell>
          <cell r="E15309" t="str">
            <v>G</v>
          </cell>
          <cell r="F15309" t="str">
            <v>PV1</v>
          </cell>
        </row>
        <row r="15310">
          <cell r="C15310" t="str">
            <v>61043_G_PV1</v>
          </cell>
          <cell r="D15310">
            <v>61043</v>
          </cell>
          <cell r="E15310" t="str">
            <v>G</v>
          </cell>
          <cell r="F15310" t="str">
            <v>PV1</v>
          </cell>
        </row>
        <row r="15311">
          <cell r="C15311" t="str">
            <v>61044_G_LAJ1</v>
          </cell>
          <cell r="D15311">
            <v>61044</v>
          </cell>
          <cell r="E15311" t="str">
            <v>G</v>
          </cell>
          <cell r="F15311" t="str">
            <v>LAJ1</v>
          </cell>
        </row>
        <row r="15312">
          <cell r="C15312" t="str">
            <v>61045_G_WT1</v>
          </cell>
          <cell r="D15312">
            <v>61045</v>
          </cell>
          <cell r="E15312" t="str">
            <v>G</v>
          </cell>
          <cell r="F15312" t="str">
            <v>WT1</v>
          </cell>
        </row>
        <row r="15313">
          <cell r="C15313" t="str">
            <v>61046_G_WT1</v>
          </cell>
          <cell r="D15313">
            <v>61046</v>
          </cell>
          <cell r="E15313" t="str">
            <v>G</v>
          </cell>
          <cell r="F15313" t="str">
            <v>WT1</v>
          </cell>
        </row>
        <row r="15314">
          <cell r="C15314" t="str">
            <v>61047_G_WT1</v>
          </cell>
          <cell r="D15314">
            <v>61047</v>
          </cell>
          <cell r="E15314" t="str">
            <v>G</v>
          </cell>
          <cell r="F15314" t="str">
            <v>WT1</v>
          </cell>
        </row>
        <row r="15315">
          <cell r="C15315" t="str">
            <v>61048_G_PV1</v>
          </cell>
          <cell r="D15315">
            <v>61048</v>
          </cell>
          <cell r="E15315" t="str">
            <v>G</v>
          </cell>
          <cell r="F15315" t="str">
            <v>PV1</v>
          </cell>
        </row>
        <row r="15316">
          <cell r="C15316" t="str">
            <v>6105_G_1</v>
          </cell>
          <cell r="D15316">
            <v>6105</v>
          </cell>
          <cell r="E15316" t="str">
            <v>G</v>
          </cell>
          <cell r="F15316" t="str">
            <v>1</v>
          </cell>
        </row>
        <row r="15317">
          <cell r="C15317" t="str">
            <v>6105_G_2</v>
          </cell>
          <cell r="D15317">
            <v>6105</v>
          </cell>
          <cell r="E15317" t="str">
            <v>G</v>
          </cell>
          <cell r="F15317" t="str">
            <v>2</v>
          </cell>
        </row>
        <row r="15318">
          <cell r="C15318" t="str">
            <v>61050_G_1</v>
          </cell>
          <cell r="D15318">
            <v>61050</v>
          </cell>
          <cell r="E15318" t="str">
            <v>G</v>
          </cell>
          <cell r="F15318" t="str">
            <v>1</v>
          </cell>
        </row>
        <row r="15319">
          <cell r="C15319" t="str">
            <v>61051_G_1</v>
          </cell>
          <cell r="D15319">
            <v>61051</v>
          </cell>
          <cell r="E15319" t="str">
            <v>G</v>
          </cell>
          <cell r="F15319" t="str">
            <v>1</v>
          </cell>
        </row>
        <row r="15320">
          <cell r="C15320" t="str">
            <v>61052_G_1</v>
          </cell>
          <cell r="D15320">
            <v>61052</v>
          </cell>
          <cell r="E15320" t="str">
            <v>G</v>
          </cell>
          <cell r="F15320" t="str">
            <v>1</v>
          </cell>
        </row>
        <row r="15321">
          <cell r="C15321" t="str">
            <v>61053_G_SGREE</v>
          </cell>
          <cell r="D15321">
            <v>61053</v>
          </cell>
          <cell r="E15321" t="str">
            <v>G</v>
          </cell>
          <cell r="F15321" t="str">
            <v>SGREE</v>
          </cell>
        </row>
        <row r="15322">
          <cell r="C15322" t="str">
            <v>61054_G_SAND2</v>
          </cell>
          <cell r="D15322">
            <v>61054</v>
          </cell>
          <cell r="E15322" t="str">
            <v>G</v>
          </cell>
          <cell r="F15322" t="str">
            <v>SAND2</v>
          </cell>
        </row>
        <row r="15323">
          <cell r="C15323" t="str">
            <v>61055_G_AMPFR</v>
          </cell>
          <cell r="D15323">
            <v>61055</v>
          </cell>
          <cell r="E15323" t="str">
            <v>G</v>
          </cell>
          <cell r="F15323" t="str">
            <v>AMPFR</v>
          </cell>
        </row>
        <row r="15324">
          <cell r="C15324" t="str">
            <v>61056_G_T1</v>
          </cell>
          <cell r="D15324">
            <v>61056</v>
          </cell>
          <cell r="E15324" t="str">
            <v>G</v>
          </cell>
          <cell r="F15324" t="str">
            <v>T1</v>
          </cell>
        </row>
        <row r="15325">
          <cell r="C15325" t="str">
            <v>61058_G_0000B</v>
          </cell>
          <cell r="D15325">
            <v>61058</v>
          </cell>
          <cell r="E15325" t="str">
            <v>G</v>
          </cell>
          <cell r="F15325" t="str">
            <v>0000B</v>
          </cell>
        </row>
        <row r="15326">
          <cell r="C15326" t="str">
            <v>61058_G_KRAM2</v>
          </cell>
          <cell r="D15326">
            <v>61058</v>
          </cell>
          <cell r="E15326" t="str">
            <v>G</v>
          </cell>
          <cell r="F15326" t="str">
            <v>KRAM2</v>
          </cell>
        </row>
        <row r="15327">
          <cell r="C15327" t="str">
            <v>61058_G_KRAM3</v>
          </cell>
          <cell r="D15327">
            <v>61058</v>
          </cell>
          <cell r="E15327" t="str">
            <v>G</v>
          </cell>
          <cell r="F15327" t="str">
            <v>KRAM3</v>
          </cell>
        </row>
        <row r="15328">
          <cell r="C15328" t="str">
            <v>61059_G_0000G</v>
          </cell>
          <cell r="D15328">
            <v>61059</v>
          </cell>
          <cell r="E15328" t="str">
            <v>G</v>
          </cell>
          <cell r="F15328" t="str">
            <v>0000G</v>
          </cell>
        </row>
        <row r="15329">
          <cell r="C15329" t="str">
            <v>61060_G_0000I</v>
          </cell>
          <cell r="D15329">
            <v>61060</v>
          </cell>
          <cell r="E15329" t="str">
            <v>G</v>
          </cell>
          <cell r="F15329" t="str">
            <v>0000I</v>
          </cell>
        </row>
        <row r="15330">
          <cell r="C15330" t="str">
            <v>61066_G_WTG1</v>
          </cell>
          <cell r="D15330">
            <v>61066</v>
          </cell>
          <cell r="E15330" t="str">
            <v>G</v>
          </cell>
          <cell r="F15330" t="str">
            <v>WTG1</v>
          </cell>
        </row>
        <row r="15331">
          <cell r="C15331" t="str">
            <v>61067_G_WTG1</v>
          </cell>
          <cell r="D15331">
            <v>61067</v>
          </cell>
          <cell r="E15331" t="str">
            <v>G</v>
          </cell>
          <cell r="F15331" t="str">
            <v>WTG1</v>
          </cell>
        </row>
        <row r="15332">
          <cell r="C15332" t="str">
            <v>61069_G_62381</v>
          </cell>
          <cell r="D15332">
            <v>61069</v>
          </cell>
          <cell r="E15332" t="str">
            <v>G</v>
          </cell>
          <cell r="F15332" t="str">
            <v>62381</v>
          </cell>
        </row>
        <row r="15333">
          <cell r="C15333" t="str">
            <v>61070_G_SWE</v>
          </cell>
          <cell r="D15333">
            <v>61070</v>
          </cell>
          <cell r="E15333" t="str">
            <v>G</v>
          </cell>
          <cell r="F15333" t="str">
            <v>SWE</v>
          </cell>
        </row>
        <row r="15334">
          <cell r="C15334" t="str">
            <v>61072_G_LEMND</v>
          </cell>
          <cell r="D15334">
            <v>61072</v>
          </cell>
          <cell r="E15334" t="str">
            <v>G</v>
          </cell>
          <cell r="F15334" t="str">
            <v>LEMND</v>
          </cell>
        </row>
        <row r="15335">
          <cell r="C15335" t="str">
            <v>61073_G_PEMB1</v>
          </cell>
          <cell r="D15335">
            <v>61073</v>
          </cell>
          <cell r="E15335" t="str">
            <v>G</v>
          </cell>
          <cell r="F15335" t="str">
            <v>PEMB1</v>
          </cell>
        </row>
        <row r="15336">
          <cell r="C15336" t="str">
            <v>61074_G_PEMB2</v>
          </cell>
          <cell r="D15336">
            <v>61074</v>
          </cell>
          <cell r="E15336" t="str">
            <v>G</v>
          </cell>
          <cell r="F15336" t="str">
            <v>PEMB2</v>
          </cell>
        </row>
        <row r="15337">
          <cell r="C15337" t="str">
            <v>61077_G_1</v>
          </cell>
          <cell r="D15337">
            <v>61077</v>
          </cell>
          <cell r="E15337" t="str">
            <v>G</v>
          </cell>
          <cell r="F15337" t="str">
            <v>1</v>
          </cell>
        </row>
        <row r="15338">
          <cell r="C15338" t="str">
            <v>61077_G_2</v>
          </cell>
          <cell r="D15338">
            <v>61077</v>
          </cell>
          <cell r="E15338" t="str">
            <v>G</v>
          </cell>
          <cell r="F15338" t="str">
            <v>2</v>
          </cell>
        </row>
        <row r="15339">
          <cell r="C15339" t="str">
            <v>61079_G_1</v>
          </cell>
          <cell r="D15339">
            <v>61079</v>
          </cell>
          <cell r="E15339" t="str">
            <v>G</v>
          </cell>
          <cell r="F15339" t="str">
            <v>1</v>
          </cell>
        </row>
        <row r="15340">
          <cell r="C15340" t="str">
            <v>61080_G_IC1</v>
          </cell>
          <cell r="D15340">
            <v>61080</v>
          </cell>
          <cell r="E15340" t="str">
            <v>G</v>
          </cell>
          <cell r="F15340" t="str">
            <v>IC1</v>
          </cell>
        </row>
        <row r="15341">
          <cell r="C15341" t="str">
            <v>61080_G_IC2</v>
          </cell>
          <cell r="D15341">
            <v>61080</v>
          </cell>
          <cell r="E15341" t="str">
            <v>G</v>
          </cell>
          <cell r="F15341" t="str">
            <v>IC2</v>
          </cell>
        </row>
        <row r="15342">
          <cell r="C15342" t="str">
            <v>61084_G_LNING</v>
          </cell>
          <cell r="D15342">
            <v>61084</v>
          </cell>
          <cell r="E15342" t="str">
            <v>G</v>
          </cell>
          <cell r="F15342" t="str">
            <v>LNING</v>
          </cell>
        </row>
        <row r="15343">
          <cell r="C15343" t="str">
            <v>61085_G_1</v>
          </cell>
          <cell r="D15343">
            <v>61085</v>
          </cell>
          <cell r="E15343" t="str">
            <v>G</v>
          </cell>
          <cell r="F15343" t="str">
            <v>1</v>
          </cell>
        </row>
        <row r="15344">
          <cell r="C15344" t="str">
            <v>61086_G_1</v>
          </cell>
          <cell r="D15344">
            <v>61086</v>
          </cell>
          <cell r="E15344" t="str">
            <v>G</v>
          </cell>
          <cell r="F15344" t="str">
            <v>1</v>
          </cell>
        </row>
        <row r="15345">
          <cell r="C15345" t="str">
            <v>61087_G_1</v>
          </cell>
          <cell r="D15345">
            <v>61087</v>
          </cell>
          <cell r="E15345" t="str">
            <v>G</v>
          </cell>
          <cell r="F15345" t="str">
            <v>1</v>
          </cell>
        </row>
        <row r="15346">
          <cell r="C15346" t="str">
            <v>61088_G_1</v>
          </cell>
          <cell r="D15346">
            <v>61088</v>
          </cell>
          <cell r="E15346" t="str">
            <v>G</v>
          </cell>
          <cell r="F15346" t="str">
            <v>1</v>
          </cell>
        </row>
        <row r="15347">
          <cell r="C15347" t="str">
            <v>61089_G_1</v>
          </cell>
          <cell r="D15347">
            <v>61089</v>
          </cell>
          <cell r="E15347" t="str">
            <v>G</v>
          </cell>
          <cell r="F15347" t="str">
            <v>1</v>
          </cell>
        </row>
        <row r="15348">
          <cell r="C15348" t="str">
            <v>61090_G_1</v>
          </cell>
          <cell r="D15348">
            <v>61090</v>
          </cell>
          <cell r="E15348" t="str">
            <v>G</v>
          </cell>
          <cell r="F15348" t="str">
            <v>1</v>
          </cell>
        </row>
        <row r="15349">
          <cell r="C15349" t="str">
            <v>61091_G_1</v>
          </cell>
          <cell r="D15349">
            <v>61091</v>
          </cell>
          <cell r="E15349" t="str">
            <v>G</v>
          </cell>
          <cell r="F15349" t="str">
            <v>1</v>
          </cell>
        </row>
        <row r="15350">
          <cell r="C15350" t="str">
            <v>61092_G_IPL1</v>
          </cell>
          <cell r="D15350">
            <v>61092</v>
          </cell>
          <cell r="E15350" t="str">
            <v>G</v>
          </cell>
          <cell r="F15350" t="str">
            <v>IPL1</v>
          </cell>
        </row>
        <row r="15351">
          <cell r="C15351" t="str">
            <v>61093_G_1</v>
          </cell>
          <cell r="D15351">
            <v>61093</v>
          </cell>
          <cell r="E15351" t="str">
            <v>G</v>
          </cell>
          <cell r="F15351" t="str">
            <v>1</v>
          </cell>
        </row>
        <row r="15352">
          <cell r="C15352" t="str">
            <v>61094_G_1</v>
          </cell>
          <cell r="D15352">
            <v>61094</v>
          </cell>
          <cell r="E15352" t="str">
            <v>G</v>
          </cell>
          <cell r="F15352" t="str">
            <v>1</v>
          </cell>
        </row>
        <row r="15353">
          <cell r="C15353" t="str">
            <v>61095_G_1</v>
          </cell>
          <cell r="D15353">
            <v>61095</v>
          </cell>
          <cell r="E15353" t="str">
            <v>G</v>
          </cell>
          <cell r="F15353" t="str">
            <v>1</v>
          </cell>
        </row>
        <row r="15354">
          <cell r="C15354" t="str">
            <v>61096_G_1</v>
          </cell>
          <cell r="D15354">
            <v>61096</v>
          </cell>
          <cell r="E15354" t="str">
            <v>G</v>
          </cell>
          <cell r="F15354" t="str">
            <v>1</v>
          </cell>
        </row>
        <row r="15355">
          <cell r="C15355" t="str">
            <v>61097_G_SYNFR</v>
          </cell>
          <cell r="D15355">
            <v>61097</v>
          </cell>
          <cell r="E15355" t="str">
            <v>G</v>
          </cell>
          <cell r="F15355" t="str">
            <v>SYNFR</v>
          </cell>
        </row>
        <row r="15356">
          <cell r="C15356" t="str">
            <v>6110_G_1</v>
          </cell>
          <cell r="D15356">
            <v>6110</v>
          </cell>
          <cell r="E15356" t="str">
            <v>G</v>
          </cell>
          <cell r="F15356" t="str">
            <v>1</v>
          </cell>
        </row>
        <row r="15357">
          <cell r="C15357" t="str">
            <v>61104_G_PV1</v>
          </cell>
          <cell r="D15357">
            <v>61104</v>
          </cell>
          <cell r="E15357" t="str">
            <v>G</v>
          </cell>
          <cell r="F15357" t="str">
            <v>PV1</v>
          </cell>
        </row>
        <row r="15358">
          <cell r="C15358" t="str">
            <v>61106_G_1</v>
          </cell>
          <cell r="D15358">
            <v>61106</v>
          </cell>
          <cell r="E15358" t="str">
            <v>G</v>
          </cell>
          <cell r="F15358" t="str">
            <v>1</v>
          </cell>
        </row>
        <row r="15359">
          <cell r="C15359" t="str">
            <v>61107_G_VRF</v>
          </cell>
          <cell r="D15359">
            <v>61107</v>
          </cell>
          <cell r="E15359" t="str">
            <v>G</v>
          </cell>
          <cell r="F15359" t="str">
            <v>VRF</v>
          </cell>
        </row>
        <row r="15360">
          <cell r="C15360" t="str">
            <v>61115_G_MANT1</v>
          </cell>
          <cell r="D15360">
            <v>61115</v>
          </cell>
          <cell r="E15360" t="str">
            <v>G</v>
          </cell>
          <cell r="F15360" t="str">
            <v>MANT1</v>
          </cell>
        </row>
        <row r="15361">
          <cell r="C15361" t="str">
            <v>61116_G_DELA1</v>
          </cell>
          <cell r="D15361">
            <v>61116</v>
          </cell>
          <cell r="E15361" t="str">
            <v>G</v>
          </cell>
          <cell r="F15361" t="str">
            <v>DELA1</v>
          </cell>
        </row>
        <row r="15362">
          <cell r="C15362" t="str">
            <v>61117_G_BAKE1</v>
          </cell>
          <cell r="D15362">
            <v>61117</v>
          </cell>
          <cell r="E15362" t="str">
            <v>G</v>
          </cell>
          <cell r="F15362" t="str">
            <v>BAKE1</v>
          </cell>
        </row>
        <row r="15363">
          <cell r="C15363" t="str">
            <v>61118_G_BIND1</v>
          </cell>
          <cell r="D15363">
            <v>61118</v>
          </cell>
          <cell r="E15363" t="str">
            <v>G</v>
          </cell>
          <cell r="F15363" t="str">
            <v>BIND1</v>
          </cell>
        </row>
        <row r="15364">
          <cell r="C15364" t="str">
            <v>61119_G_W5519</v>
          </cell>
          <cell r="D15364">
            <v>61119</v>
          </cell>
          <cell r="E15364" t="str">
            <v>G</v>
          </cell>
          <cell r="F15364" t="str">
            <v>W5519</v>
          </cell>
        </row>
        <row r="15365">
          <cell r="C15365" t="str">
            <v>6112_G_1</v>
          </cell>
          <cell r="D15365">
            <v>6112</v>
          </cell>
          <cell r="E15365" t="str">
            <v>G</v>
          </cell>
          <cell r="F15365" t="str">
            <v>1</v>
          </cell>
          <cell r="G15365">
            <v>2779</v>
          </cell>
        </row>
        <row r="15366">
          <cell r="C15366" t="str">
            <v>6112_G_2</v>
          </cell>
          <cell r="D15366">
            <v>6112</v>
          </cell>
          <cell r="E15366" t="str">
            <v>G</v>
          </cell>
          <cell r="F15366" t="str">
            <v>2</v>
          </cell>
          <cell r="G15366">
            <v>2779</v>
          </cell>
        </row>
        <row r="15367">
          <cell r="C15367" t="str">
            <v>6112_G_3</v>
          </cell>
          <cell r="D15367">
            <v>6112</v>
          </cell>
          <cell r="E15367" t="str">
            <v>G</v>
          </cell>
          <cell r="F15367" t="str">
            <v>3</v>
          </cell>
          <cell r="G15367">
            <v>2780</v>
          </cell>
        </row>
        <row r="15368">
          <cell r="C15368" t="str">
            <v>6112_G_4</v>
          </cell>
          <cell r="D15368">
            <v>6112</v>
          </cell>
          <cell r="E15368" t="str">
            <v>G</v>
          </cell>
          <cell r="F15368" t="str">
            <v>4</v>
          </cell>
          <cell r="G15368">
            <v>2781</v>
          </cell>
        </row>
        <row r="15369">
          <cell r="C15369" t="str">
            <v>6112_G_5</v>
          </cell>
          <cell r="D15369">
            <v>6112</v>
          </cell>
          <cell r="E15369" t="str">
            <v>G</v>
          </cell>
          <cell r="F15369" t="str">
            <v>5</v>
          </cell>
          <cell r="G15369">
            <v>90254</v>
          </cell>
        </row>
        <row r="15370">
          <cell r="C15370" t="str">
            <v>6112_G_6</v>
          </cell>
          <cell r="D15370">
            <v>6112</v>
          </cell>
          <cell r="E15370" t="str">
            <v>G</v>
          </cell>
          <cell r="F15370" t="str">
            <v>6</v>
          </cell>
          <cell r="G15370">
            <v>90255</v>
          </cell>
        </row>
        <row r="15371">
          <cell r="C15371" t="str">
            <v>61120_G_W5520</v>
          </cell>
          <cell r="D15371">
            <v>61120</v>
          </cell>
          <cell r="E15371" t="str">
            <v>G</v>
          </cell>
          <cell r="F15371" t="str">
            <v>W5520</v>
          </cell>
        </row>
        <row r="15372">
          <cell r="C15372" t="str">
            <v>61121_G_W5521</v>
          </cell>
          <cell r="D15372">
            <v>61121</v>
          </cell>
          <cell r="E15372" t="str">
            <v>G</v>
          </cell>
          <cell r="F15372" t="str">
            <v>W5521</v>
          </cell>
        </row>
        <row r="15373">
          <cell r="C15373" t="str">
            <v>61124_G_EMS1</v>
          </cell>
          <cell r="D15373">
            <v>61124</v>
          </cell>
          <cell r="E15373" t="str">
            <v>G</v>
          </cell>
          <cell r="F15373" t="str">
            <v>EMS1</v>
          </cell>
        </row>
        <row r="15374">
          <cell r="C15374" t="str">
            <v>61125_G_NVSF</v>
          </cell>
          <cell r="D15374">
            <v>61125</v>
          </cell>
          <cell r="E15374" t="str">
            <v>G</v>
          </cell>
          <cell r="F15374" t="str">
            <v>NVSF</v>
          </cell>
        </row>
        <row r="15375">
          <cell r="C15375" t="str">
            <v>61126_G_12346</v>
          </cell>
          <cell r="D15375">
            <v>61126</v>
          </cell>
          <cell r="E15375" t="str">
            <v>G</v>
          </cell>
          <cell r="F15375" t="str">
            <v>12346</v>
          </cell>
        </row>
        <row r="15376">
          <cell r="C15376" t="str">
            <v>61127_G_12348</v>
          </cell>
          <cell r="D15376">
            <v>61127</v>
          </cell>
          <cell r="E15376" t="str">
            <v>G</v>
          </cell>
          <cell r="F15376" t="str">
            <v>12348</v>
          </cell>
        </row>
        <row r="15377">
          <cell r="C15377" t="str">
            <v>61128_G_12349</v>
          </cell>
          <cell r="D15377">
            <v>61128</v>
          </cell>
          <cell r="E15377" t="str">
            <v>G</v>
          </cell>
          <cell r="F15377" t="str">
            <v>12349</v>
          </cell>
        </row>
        <row r="15378">
          <cell r="C15378" t="str">
            <v>61129_G_12347</v>
          </cell>
          <cell r="D15378">
            <v>61129</v>
          </cell>
          <cell r="E15378" t="str">
            <v>G</v>
          </cell>
          <cell r="F15378" t="str">
            <v>12347</v>
          </cell>
        </row>
        <row r="15379">
          <cell r="C15379" t="str">
            <v>61131_G_12345</v>
          </cell>
          <cell r="D15379">
            <v>61131</v>
          </cell>
          <cell r="E15379" t="str">
            <v>G</v>
          </cell>
          <cell r="F15379" t="str">
            <v>12345</v>
          </cell>
        </row>
        <row r="15380">
          <cell r="C15380" t="str">
            <v>61134_G_15800</v>
          </cell>
          <cell r="D15380">
            <v>61134</v>
          </cell>
          <cell r="E15380" t="str">
            <v>G</v>
          </cell>
          <cell r="F15380" t="str">
            <v>15800</v>
          </cell>
        </row>
        <row r="15381">
          <cell r="C15381" t="str">
            <v>61135_G_LSF1</v>
          </cell>
          <cell r="D15381">
            <v>61135</v>
          </cell>
          <cell r="E15381" t="str">
            <v>G</v>
          </cell>
          <cell r="F15381" t="str">
            <v>LSF1</v>
          </cell>
        </row>
        <row r="15382">
          <cell r="C15382" t="str">
            <v>61138_G_0000A</v>
          </cell>
          <cell r="D15382">
            <v>61138</v>
          </cell>
          <cell r="E15382" t="str">
            <v>G</v>
          </cell>
          <cell r="F15382" t="str">
            <v>0000A</v>
          </cell>
        </row>
        <row r="15383">
          <cell r="C15383" t="str">
            <v>61139_G_MARM2</v>
          </cell>
          <cell r="D15383">
            <v>61139</v>
          </cell>
          <cell r="E15383" t="str">
            <v>G</v>
          </cell>
          <cell r="F15383" t="str">
            <v>MARM2</v>
          </cell>
        </row>
        <row r="15384">
          <cell r="C15384" t="str">
            <v>61139_G_MARM3</v>
          </cell>
          <cell r="D15384">
            <v>61139</v>
          </cell>
          <cell r="E15384" t="str">
            <v>G</v>
          </cell>
          <cell r="F15384" t="str">
            <v>MARM3</v>
          </cell>
        </row>
        <row r="15385">
          <cell r="C15385" t="str">
            <v>61139_G_MARM4</v>
          </cell>
          <cell r="D15385">
            <v>61139</v>
          </cell>
          <cell r="E15385" t="str">
            <v>G</v>
          </cell>
          <cell r="F15385" t="str">
            <v>MARM4</v>
          </cell>
        </row>
        <row r="15386">
          <cell r="C15386" t="str">
            <v>61139_G_MARM5</v>
          </cell>
          <cell r="D15386">
            <v>61139</v>
          </cell>
          <cell r="E15386" t="str">
            <v>G</v>
          </cell>
          <cell r="F15386" t="str">
            <v>MARM5</v>
          </cell>
        </row>
        <row r="15387">
          <cell r="C15387" t="str">
            <v>61140_G_0000D</v>
          </cell>
          <cell r="D15387">
            <v>61140</v>
          </cell>
          <cell r="E15387" t="str">
            <v>G</v>
          </cell>
          <cell r="F15387" t="str">
            <v>0000D</v>
          </cell>
        </row>
        <row r="15388">
          <cell r="C15388" t="str">
            <v>61141_G_0000F</v>
          </cell>
          <cell r="D15388">
            <v>61141</v>
          </cell>
          <cell r="E15388" t="str">
            <v>G</v>
          </cell>
          <cell r="F15388" t="str">
            <v>0000F</v>
          </cell>
        </row>
        <row r="15389">
          <cell r="C15389" t="str">
            <v>61142_G_0000H</v>
          </cell>
          <cell r="D15389">
            <v>61142</v>
          </cell>
          <cell r="E15389" t="str">
            <v>G</v>
          </cell>
          <cell r="F15389" t="str">
            <v>0000H</v>
          </cell>
        </row>
        <row r="15390">
          <cell r="C15390" t="str">
            <v>61142_G_WASE2</v>
          </cell>
          <cell r="D15390">
            <v>61142</v>
          </cell>
          <cell r="E15390" t="str">
            <v>G</v>
          </cell>
          <cell r="F15390" t="str">
            <v>WASE2</v>
          </cell>
        </row>
        <row r="15391">
          <cell r="C15391" t="str">
            <v>61142_G_WASE3</v>
          </cell>
          <cell r="D15391">
            <v>61142</v>
          </cell>
          <cell r="E15391" t="str">
            <v>G</v>
          </cell>
          <cell r="F15391" t="str">
            <v>WASE3</v>
          </cell>
        </row>
        <row r="15392">
          <cell r="C15392" t="str">
            <v>61142_G_WASE4</v>
          </cell>
          <cell r="D15392">
            <v>61142</v>
          </cell>
          <cell r="E15392" t="str">
            <v>G</v>
          </cell>
          <cell r="F15392" t="str">
            <v>WASE4</v>
          </cell>
        </row>
        <row r="15393">
          <cell r="C15393" t="str">
            <v>61142_G_WASE5</v>
          </cell>
          <cell r="D15393">
            <v>61142</v>
          </cell>
          <cell r="E15393" t="str">
            <v>G</v>
          </cell>
          <cell r="F15393" t="str">
            <v>WASE5</v>
          </cell>
        </row>
        <row r="15394">
          <cell r="C15394" t="str">
            <v>61145_G_GM01</v>
          </cell>
          <cell r="D15394">
            <v>61145</v>
          </cell>
          <cell r="E15394" t="str">
            <v>G</v>
          </cell>
          <cell r="F15394" t="str">
            <v>GM01</v>
          </cell>
        </row>
        <row r="15395">
          <cell r="C15395" t="str">
            <v>61145_G_GM02</v>
          </cell>
          <cell r="D15395">
            <v>61145</v>
          </cell>
          <cell r="E15395" t="str">
            <v>G</v>
          </cell>
          <cell r="F15395" t="str">
            <v>GM02</v>
          </cell>
        </row>
        <row r="15396">
          <cell r="C15396" t="str">
            <v>61145_G_GM03</v>
          </cell>
          <cell r="D15396">
            <v>61145</v>
          </cell>
          <cell r="E15396" t="str">
            <v>G</v>
          </cell>
          <cell r="F15396" t="str">
            <v>GM03</v>
          </cell>
        </row>
        <row r="15397">
          <cell r="C15397" t="str">
            <v>6115_G_1</v>
          </cell>
          <cell r="D15397">
            <v>6115</v>
          </cell>
          <cell r="E15397" t="str">
            <v>G</v>
          </cell>
          <cell r="F15397" t="str">
            <v>1</v>
          </cell>
        </row>
        <row r="15398">
          <cell r="C15398" t="str">
            <v>61152_G_PV1</v>
          </cell>
          <cell r="D15398">
            <v>61152</v>
          </cell>
          <cell r="E15398" t="str">
            <v>G</v>
          </cell>
          <cell r="F15398" t="str">
            <v>PV1</v>
          </cell>
        </row>
        <row r="15399">
          <cell r="C15399" t="str">
            <v>61153_G_AT057</v>
          </cell>
          <cell r="D15399">
            <v>61153</v>
          </cell>
          <cell r="E15399" t="str">
            <v>G</v>
          </cell>
          <cell r="F15399" t="str">
            <v>AT057</v>
          </cell>
        </row>
        <row r="15400">
          <cell r="C15400" t="str">
            <v>61154_G_AT058</v>
          </cell>
          <cell r="D15400">
            <v>61154</v>
          </cell>
          <cell r="E15400" t="str">
            <v>G</v>
          </cell>
          <cell r="F15400" t="str">
            <v>AT058</v>
          </cell>
        </row>
        <row r="15401">
          <cell r="C15401" t="str">
            <v>61155_G_BT-MT</v>
          </cell>
          <cell r="D15401">
            <v>61155</v>
          </cell>
          <cell r="E15401" t="str">
            <v>G</v>
          </cell>
          <cell r="F15401" t="str">
            <v>BT-MT</v>
          </cell>
        </row>
        <row r="15402">
          <cell r="C15402" t="str">
            <v>61156_G_STPAU</v>
          </cell>
          <cell r="D15402">
            <v>61156</v>
          </cell>
          <cell r="E15402" t="str">
            <v>G</v>
          </cell>
          <cell r="F15402" t="str">
            <v>STPAU</v>
          </cell>
        </row>
        <row r="15403">
          <cell r="C15403" t="str">
            <v>61157_G_BOAZF</v>
          </cell>
          <cell r="D15403">
            <v>61157</v>
          </cell>
          <cell r="E15403" t="str">
            <v>G</v>
          </cell>
          <cell r="F15403" t="str">
            <v>BOAZF</v>
          </cell>
        </row>
        <row r="15404">
          <cell r="C15404" t="str">
            <v>61158_G_BIZZE</v>
          </cell>
          <cell r="D15404">
            <v>61158</v>
          </cell>
          <cell r="E15404" t="str">
            <v>G</v>
          </cell>
          <cell r="F15404" t="str">
            <v>BIZZE</v>
          </cell>
        </row>
        <row r="15405">
          <cell r="C15405" t="str">
            <v>61160_G_MILL1</v>
          </cell>
          <cell r="D15405">
            <v>61160</v>
          </cell>
          <cell r="E15405" t="str">
            <v>G</v>
          </cell>
          <cell r="F15405" t="str">
            <v>MILL1</v>
          </cell>
        </row>
        <row r="15406">
          <cell r="C15406" t="str">
            <v>61161_G_GEN01</v>
          </cell>
          <cell r="D15406">
            <v>61161</v>
          </cell>
          <cell r="E15406" t="str">
            <v>G</v>
          </cell>
          <cell r="F15406" t="str">
            <v>GEN01</v>
          </cell>
        </row>
        <row r="15407">
          <cell r="C15407" t="str">
            <v>61162_G_RBBM</v>
          </cell>
          <cell r="D15407">
            <v>61162</v>
          </cell>
          <cell r="E15407" t="str">
            <v>G</v>
          </cell>
          <cell r="F15407" t="str">
            <v>RBBM</v>
          </cell>
        </row>
        <row r="15408">
          <cell r="C15408" t="str">
            <v>61163_G_ONSE</v>
          </cell>
          <cell r="D15408">
            <v>61163</v>
          </cell>
          <cell r="E15408" t="str">
            <v>G</v>
          </cell>
          <cell r="F15408" t="str">
            <v>ONSE</v>
          </cell>
        </row>
        <row r="15409">
          <cell r="C15409" t="str">
            <v>61164_G_ONSW</v>
          </cell>
          <cell r="D15409">
            <v>61164</v>
          </cell>
          <cell r="E15409" t="str">
            <v>G</v>
          </cell>
          <cell r="F15409" t="str">
            <v>ONSW</v>
          </cell>
        </row>
        <row r="15410">
          <cell r="C15410" t="str">
            <v>61165_G_88029</v>
          </cell>
          <cell r="D15410">
            <v>61165</v>
          </cell>
          <cell r="E15410" t="str">
            <v>G</v>
          </cell>
          <cell r="F15410" t="str">
            <v>88029</v>
          </cell>
        </row>
        <row r="15411">
          <cell r="C15411" t="str">
            <v>61173_G_PV</v>
          </cell>
          <cell r="D15411">
            <v>61173</v>
          </cell>
          <cell r="E15411" t="str">
            <v>G</v>
          </cell>
          <cell r="F15411" t="str">
            <v>PV</v>
          </cell>
        </row>
        <row r="15412">
          <cell r="C15412" t="str">
            <v>61174_G_ETCS1</v>
          </cell>
          <cell r="D15412">
            <v>61174</v>
          </cell>
          <cell r="E15412" t="str">
            <v>G</v>
          </cell>
          <cell r="F15412" t="str">
            <v>ETCS1</v>
          </cell>
        </row>
        <row r="15413">
          <cell r="C15413" t="str">
            <v>61174_G_ETCS2</v>
          </cell>
          <cell r="D15413">
            <v>61174</v>
          </cell>
          <cell r="E15413" t="str">
            <v>G</v>
          </cell>
          <cell r="F15413" t="str">
            <v>ETCS2</v>
          </cell>
        </row>
        <row r="15414">
          <cell r="C15414" t="str">
            <v>61174_G_ETCS3</v>
          </cell>
          <cell r="D15414">
            <v>61174</v>
          </cell>
          <cell r="E15414" t="str">
            <v>G</v>
          </cell>
          <cell r="F15414" t="str">
            <v>ETCS3</v>
          </cell>
        </row>
        <row r="15415">
          <cell r="C15415" t="str">
            <v>61174_G_ETCS4</v>
          </cell>
          <cell r="D15415">
            <v>61174</v>
          </cell>
          <cell r="E15415" t="str">
            <v>G</v>
          </cell>
          <cell r="F15415" t="str">
            <v>ETCS4</v>
          </cell>
        </row>
        <row r="15416">
          <cell r="C15416" t="str">
            <v>61175_G_CPCS1</v>
          </cell>
          <cell r="D15416">
            <v>61175</v>
          </cell>
          <cell r="E15416" t="str">
            <v>G</v>
          </cell>
          <cell r="F15416" t="str">
            <v>CPCS1</v>
          </cell>
        </row>
        <row r="15417">
          <cell r="C15417" t="str">
            <v>61175_G_CPCS2</v>
          </cell>
          <cell r="D15417">
            <v>61175</v>
          </cell>
          <cell r="E15417" t="str">
            <v>G</v>
          </cell>
          <cell r="F15417" t="str">
            <v>CPCS2</v>
          </cell>
        </row>
        <row r="15418">
          <cell r="C15418" t="str">
            <v>61176_G_FACS1</v>
          </cell>
          <cell r="D15418">
            <v>61176</v>
          </cell>
          <cell r="E15418" t="str">
            <v>G</v>
          </cell>
          <cell r="F15418" t="str">
            <v>FACS1</v>
          </cell>
        </row>
        <row r="15419">
          <cell r="C15419" t="str">
            <v>61176_G_FACS2</v>
          </cell>
          <cell r="D15419">
            <v>61176</v>
          </cell>
          <cell r="E15419" t="str">
            <v>G</v>
          </cell>
          <cell r="F15419" t="str">
            <v>FACS2</v>
          </cell>
        </row>
        <row r="15420">
          <cell r="C15420" t="str">
            <v>61176_G_FACS3</v>
          </cell>
          <cell r="D15420">
            <v>61176</v>
          </cell>
          <cell r="E15420" t="str">
            <v>G</v>
          </cell>
          <cell r="F15420" t="str">
            <v>FACS3</v>
          </cell>
        </row>
        <row r="15421">
          <cell r="C15421" t="str">
            <v>61177_G_GCCS1</v>
          </cell>
          <cell r="D15421">
            <v>61177</v>
          </cell>
          <cell r="E15421" t="str">
            <v>G</v>
          </cell>
          <cell r="F15421" t="str">
            <v>GCCS1</v>
          </cell>
        </row>
        <row r="15422">
          <cell r="C15422" t="str">
            <v>61177_G_GCCS2</v>
          </cell>
          <cell r="D15422">
            <v>61177</v>
          </cell>
          <cell r="E15422" t="str">
            <v>G</v>
          </cell>
          <cell r="F15422" t="str">
            <v>GCCS2</v>
          </cell>
        </row>
        <row r="15423">
          <cell r="C15423" t="str">
            <v>61177_G_GCCS3</v>
          </cell>
          <cell r="D15423">
            <v>61177</v>
          </cell>
          <cell r="E15423" t="str">
            <v>G</v>
          </cell>
          <cell r="F15423" t="str">
            <v>GCCS3</v>
          </cell>
        </row>
        <row r="15424">
          <cell r="C15424" t="str">
            <v>61177_G_GCCS4</v>
          </cell>
          <cell r="D15424">
            <v>61177</v>
          </cell>
          <cell r="E15424" t="str">
            <v>G</v>
          </cell>
          <cell r="F15424" t="str">
            <v>GCCS4</v>
          </cell>
        </row>
        <row r="15425">
          <cell r="C15425" t="str">
            <v>61177_G_GCCS5</v>
          </cell>
          <cell r="D15425">
            <v>61177</v>
          </cell>
          <cell r="E15425" t="str">
            <v>G</v>
          </cell>
          <cell r="F15425" t="str">
            <v>GCCS5</v>
          </cell>
        </row>
        <row r="15426">
          <cell r="C15426" t="str">
            <v>61178_G_HCCS1</v>
          </cell>
          <cell r="D15426">
            <v>61178</v>
          </cell>
          <cell r="E15426" t="str">
            <v>G</v>
          </cell>
          <cell r="F15426" t="str">
            <v>HCCS1</v>
          </cell>
        </row>
        <row r="15427">
          <cell r="C15427" t="str">
            <v>61178_G_HCCS2</v>
          </cell>
          <cell r="D15427">
            <v>61178</v>
          </cell>
          <cell r="E15427" t="str">
            <v>G</v>
          </cell>
          <cell r="F15427" t="str">
            <v>HCCS2</v>
          </cell>
        </row>
        <row r="15428">
          <cell r="C15428" t="str">
            <v>61178_G_HCCS3</v>
          </cell>
          <cell r="D15428">
            <v>61178</v>
          </cell>
          <cell r="E15428" t="str">
            <v>G</v>
          </cell>
          <cell r="F15428" t="str">
            <v>HCCS3</v>
          </cell>
        </row>
        <row r="15429">
          <cell r="C15429" t="str">
            <v>61178_G_HCCS4</v>
          </cell>
          <cell r="D15429">
            <v>61178</v>
          </cell>
          <cell r="E15429" t="str">
            <v>G</v>
          </cell>
          <cell r="F15429" t="str">
            <v>HCCS4</v>
          </cell>
        </row>
        <row r="15430">
          <cell r="C15430" t="str">
            <v>61178_G_HCCS5</v>
          </cell>
          <cell r="D15430">
            <v>61178</v>
          </cell>
          <cell r="E15430" t="str">
            <v>G</v>
          </cell>
          <cell r="F15430" t="str">
            <v>HCCS5</v>
          </cell>
        </row>
        <row r="15431">
          <cell r="C15431" t="str">
            <v>61179_G_JCCS1</v>
          </cell>
          <cell r="D15431">
            <v>61179</v>
          </cell>
          <cell r="E15431" t="str">
            <v>G</v>
          </cell>
          <cell r="F15431" t="str">
            <v>JCCS1</v>
          </cell>
        </row>
        <row r="15432">
          <cell r="C15432" t="str">
            <v>61179_G_JCCS2</v>
          </cell>
          <cell r="D15432">
            <v>61179</v>
          </cell>
          <cell r="E15432" t="str">
            <v>G</v>
          </cell>
          <cell r="F15432" t="str">
            <v>JCCS2</v>
          </cell>
        </row>
        <row r="15433">
          <cell r="C15433" t="str">
            <v>61179_G_JCCS3</v>
          </cell>
          <cell r="D15433">
            <v>61179</v>
          </cell>
          <cell r="E15433" t="str">
            <v>G</v>
          </cell>
          <cell r="F15433" t="str">
            <v>JCCS3</v>
          </cell>
        </row>
        <row r="15434">
          <cell r="C15434" t="str">
            <v>61179_G_JCCS4</v>
          </cell>
          <cell r="D15434">
            <v>61179</v>
          </cell>
          <cell r="E15434" t="str">
            <v>G</v>
          </cell>
          <cell r="F15434" t="str">
            <v>JCCS4</v>
          </cell>
        </row>
        <row r="15435">
          <cell r="C15435" t="str">
            <v>6118_G_1</v>
          </cell>
          <cell r="D15435">
            <v>6118</v>
          </cell>
          <cell r="E15435" t="str">
            <v>G</v>
          </cell>
          <cell r="F15435" t="str">
            <v>1</v>
          </cell>
        </row>
        <row r="15436">
          <cell r="C15436" t="str">
            <v>61180_G_PCCS1</v>
          </cell>
          <cell r="D15436">
            <v>61180</v>
          </cell>
          <cell r="E15436" t="str">
            <v>G</v>
          </cell>
          <cell r="F15436" t="str">
            <v>PCCS1</v>
          </cell>
        </row>
        <row r="15437">
          <cell r="C15437" t="str">
            <v>61180_G_PCCS2</v>
          </cell>
          <cell r="D15437">
            <v>61180</v>
          </cell>
          <cell r="E15437" t="str">
            <v>G</v>
          </cell>
          <cell r="F15437" t="str">
            <v>PCCS2</v>
          </cell>
        </row>
        <row r="15438">
          <cell r="C15438" t="str">
            <v>61181_G_OACS1</v>
          </cell>
          <cell r="D15438">
            <v>61181</v>
          </cell>
          <cell r="E15438" t="str">
            <v>G</v>
          </cell>
          <cell r="F15438" t="str">
            <v>OACS1</v>
          </cell>
        </row>
        <row r="15439">
          <cell r="C15439" t="str">
            <v>61181_G_OACS2</v>
          </cell>
          <cell r="D15439">
            <v>61181</v>
          </cell>
          <cell r="E15439" t="str">
            <v>G</v>
          </cell>
          <cell r="F15439" t="str">
            <v>OACS2</v>
          </cell>
        </row>
        <row r="15440">
          <cell r="C15440" t="str">
            <v>61181_G_OACS3</v>
          </cell>
          <cell r="D15440">
            <v>61181</v>
          </cell>
          <cell r="E15440" t="str">
            <v>G</v>
          </cell>
          <cell r="F15440" t="str">
            <v>OACS3</v>
          </cell>
        </row>
        <row r="15441">
          <cell r="C15441" t="str">
            <v>61181_G_OACS4</v>
          </cell>
          <cell r="D15441">
            <v>61181</v>
          </cell>
          <cell r="E15441" t="str">
            <v>G</v>
          </cell>
          <cell r="F15441" t="str">
            <v>OACS4</v>
          </cell>
        </row>
        <row r="15442">
          <cell r="C15442" t="str">
            <v>61181_G_OACS5</v>
          </cell>
          <cell r="D15442">
            <v>61181</v>
          </cell>
          <cell r="E15442" t="str">
            <v>G</v>
          </cell>
          <cell r="F15442" t="str">
            <v>OACS5</v>
          </cell>
        </row>
        <row r="15443">
          <cell r="C15443" t="str">
            <v>61182_G_RLCS1</v>
          </cell>
          <cell r="D15443">
            <v>61182</v>
          </cell>
          <cell r="E15443" t="str">
            <v>G</v>
          </cell>
          <cell r="F15443" t="str">
            <v>RLCS1</v>
          </cell>
        </row>
        <row r="15444">
          <cell r="C15444" t="str">
            <v>61182_G_RLCS2</v>
          </cell>
          <cell r="D15444">
            <v>61182</v>
          </cell>
          <cell r="E15444" t="str">
            <v>G</v>
          </cell>
          <cell r="F15444" t="str">
            <v>RLCS2</v>
          </cell>
        </row>
        <row r="15445">
          <cell r="C15445" t="str">
            <v>61182_G_RLCS3</v>
          </cell>
          <cell r="D15445">
            <v>61182</v>
          </cell>
          <cell r="E15445" t="str">
            <v>G</v>
          </cell>
          <cell r="F15445" t="str">
            <v>RLCS3</v>
          </cell>
        </row>
        <row r="15446">
          <cell r="C15446" t="str">
            <v>61183_G_UACS1</v>
          </cell>
          <cell r="D15446">
            <v>61183</v>
          </cell>
          <cell r="E15446" t="str">
            <v>G</v>
          </cell>
          <cell r="F15446" t="str">
            <v>UACS1</v>
          </cell>
        </row>
        <row r="15447">
          <cell r="C15447" t="str">
            <v>61183_G_UACS2</v>
          </cell>
          <cell r="D15447">
            <v>61183</v>
          </cell>
          <cell r="E15447" t="str">
            <v>G</v>
          </cell>
          <cell r="F15447" t="str">
            <v>UACS2</v>
          </cell>
        </row>
        <row r="15448">
          <cell r="C15448" t="str">
            <v>61183_G_UACS3</v>
          </cell>
          <cell r="D15448">
            <v>61183</v>
          </cell>
          <cell r="E15448" t="str">
            <v>G</v>
          </cell>
          <cell r="F15448" t="str">
            <v>UACS3</v>
          </cell>
        </row>
        <row r="15449">
          <cell r="C15449" t="str">
            <v>61185_G_SO147</v>
          </cell>
          <cell r="D15449">
            <v>61185</v>
          </cell>
          <cell r="E15449" t="str">
            <v>G</v>
          </cell>
          <cell r="F15449" t="str">
            <v>SO147</v>
          </cell>
        </row>
        <row r="15450">
          <cell r="C15450" t="str">
            <v>61186_G_COGEN</v>
          </cell>
          <cell r="D15450">
            <v>61186</v>
          </cell>
          <cell r="E15450" t="str">
            <v>G</v>
          </cell>
          <cell r="F15450" t="str">
            <v>COGEN</v>
          </cell>
        </row>
        <row r="15451">
          <cell r="C15451" t="str">
            <v>61187_G_CENT1</v>
          </cell>
          <cell r="D15451">
            <v>61187</v>
          </cell>
          <cell r="E15451" t="str">
            <v>G</v>
          </cell>
          <cell r="F15451" t="str">
            <v>CENT1</v>
          </cell>
        </row>
        <row r="15452">
          <cell r="C15452" t="str">
            <v>61189_G_GEN1</v>
          </cell>
          <cell r="D15452">
            <v>61189</v>
          </cell>
          <cell r="E15452" t="str">
            <v>G</v>
          </cell>
          <cell r="F15452" t="str">
            <v>GEN1</v>
          </cell>
        </row>
        <row r="15453">
          <cell r="C15453" t="str">
            <v>6119_G_GEN1</v>
          </cell>
          <cell r="D15453">
            <v>6119</v>
          </cell>
          <cell r="E15453" t="str">
            <v>G</v>
          </cell>
          <cell r="F15453" t="str">
            <v>GEN1</v>
          </cell>
        </row>
        <row r="15454">
          <cell r="C15454" t="str">
            <v>6119_G_GEN2</v>
          </cell>
          <cell r="D15454">
            <v>6119</v>
          </cell>
          <cell r="E15454" t="str">
            <v>G</v>
          </cell>
          <cell r="F15454" t="str">
            <v>GEN2</v>
          </cell>
        </row>
        <row r="15455">
          <cell r="C15455" t="str">
            <v>6119_G_GEN3</v>
          </cell>
          <cell r="D15455">
            <v>6119</v>
          </cell>
          <cell r="E15455" t="str">
            <v>G</v>
          </cell>
          <cell r="F15455" t="str">
            <v>GEN3</v>
          </cell>
        </row>
        <row r="15456">
          <cell r="C15456" t="str">
            <v>61190_G_GEN1</v>
          </cell>
          <cell r="D15456">
            <v>61190</v>
          </cell>
          <cell r="E15456" t="str">
            <v>G</v>
          </cell>
          <cell r="F15456" t="str">
            <v>GEN1</v>
          </cell>
        </row>
        <row r="15457">
          <cell r="C15457" t="str">
            <v>61191_G_GEN1</v>
          </cell>
          <cell r="D15457">
            <v>61191</v>
          </cell>
          <cell r="E15457" t="str">
            <v>G</v>
          </cell>
          <cell r="F15457" t="str">
            <v>GEN1</v>
          </cell>
        </row>
        <row r="15458">
          <cell r="C15458" t="str">
            <v>61192_G_PV</v>
          </cell>
          <cell r="D15458">
            <v>61192</v>
          </cell>
          <cell r="E15458" t="str">
            <v>G</v>
          </cell>
          <cell r="F15458" t="str">
            <v>PV</v>
          </cell>
        </row>
        <row r="15459">
          <cell r="C15459" t="str">
            <v>61193_G_PV</v>
          </cell>
          <cell r="D15459">
            <v>61193</v>
          </cell>
          <cell r="E15459" t="str">
            <v>G</v>
          </cell>
          <cell r="F15459" t="str">
            <v>PV</v>
          </cell>
        </row>
        <row r="15460">
          <cell r="C15460" t="str">
            <v>61194_G_BARK</v>
          </cell>
          <cell r="D15460">
            <v>61194</v>
          </cell>
          <cell r="E15460" t="str">
            <v>G</v>
          </cell>
          <cell r="F15460" t="str">
            <v>BARK</v>
          </cell>
        </row>
        <row r="15461">
          <cell r="C15461" t="str">
            <v>61195_G_DIXON</v>
          </cell>
          <cell r="D15461">
            <v>61195</v>
          </cell>
          <cell r="E15461" t="str">
            <v>G</v>
          </cell>
          <cell r="F15461" t="str">
            <v>DIXON</v>
          </cell>
        </row>
        <row r="15462">
          <cell r="C15462" t="str">
            <v>61196_G_MILLL</v>
          </cell>
          <cell r="D15462">
            <v>61196</v>
          </cell>
          <cell r="E15462" t="str">
            <v>G</v>
          </cell>
          <cell r="F15462" t="str">
            <v>MILLL</v>
          </cell>
        </row>
        <row r="15463">
          <cell r="C15463" t="str">
            <v>61197_G_PIMA</v>
          </cell>
          <cell r="D15463">
            <v>61197</v>
          </cell>
          <cell r="E15463" t="str">
            <v>G</v>
          </cell>
          <cell r="F15463" t="str">
            <v>PIMA</v>
          </cell>
        </row>
        <row r="15464">
          <cell r="C15464" t="str">
            <v>61198_G_SA-1</v>
          </cell>
          <cell r="D15464">
            <v>61198</v>
          </cell>
          <cell r="E15464" t="str">
            <v>G</v>
          </cell>
          <cell r="F15464" t="str">
            <v>SA-1</v>
          </cell>
        </row>
        <row r="15465">
          <cell r="C15465" t="str">
            <v>61199_G_PV1</v>
          </cell>
          <cell r="D15465">
            <v>61199</v>
          </cell>
          <cell r="E15465" t="str">
            <v>G</v>
          </cell>
          <cell r="F15465" t="str">
            <v>PV1</v>
          </cell>
        </row>
        <row r="15466">
          <cell r="C15466" t="str">
            <v>612_G_2A</v>
          </cell>
          <cell r="D15466">
            <v>612</v>
          </cell>
          <cell r="E15466" t="str">
            <v>G</v>
          </cell>
          <cell r="F15466" t="str">
            <v>2A</v>
          </cell>
          <cell r="G15466">
            <v>403</v>
          </cell>
        </row>
        <row r="15467">
          <cell r="C15467" t="str">
            <v>612_G_2B</v>
          </cell>
          <cell r="D15467">
            <v>612</v>
          </cell>
          <cell r="E15467" t="str">
            <v>G</v>
          </cell>
          <cell r="F15467" t="str">
            <v>2B</v>
          </cell>
          <cell r="G15467">
            <v>404</v>
          </cell>
        </row>
        <row r="15468">
          <cell r="C15468" t="str">
            <v>612_G_2C</v>
          </cell>
          <cell r="D15468">
            <v>612</v>
          </cell>
          <cell r="E15468" t="str">
            <v>G</v>
          </cell>
          <cell r="F15468" t="str">
            <v>2C</v>
          </cell>
          <cell r="G15468">
            <v>405</v>
          </cell>
        </row>
        <row r="15469">
          <cell r="C15469" t="str">
            <v>612_G_2D</v>
          </cell>
          <cell r="D15469">
            <v>612</v>
          </cell>
          <cell r="E15469" t="str">
            <v>G</v>
          </cell>
          <cell r="F15469" t="str">
            <v>2D</v>
          </cell>
          <cell r="G15469">
            <v>406</v>
          </cell>
        </row>
        <row r="15470">
          <cell r="C15470" t="str">
            <v>612_G_2E</v>
          </cell>
          <cell r="D15470">
            <v>612</v>
          </cell>
          <cell r="E15470" t="str">
            <v>G</v>
          </cell>
          <cell r="F15470" t="str">
            <v>2E</v>
          </cell>
          <cell r="G15470">
            <v>407</v>
          </cell>
        </row>
        <row r="15471">
          <cell r="C15471" t="str">
            <v>612_G_2F</v>
          </cell>
          <cell r="D15471">
            <v>612</v>
          </cell>
          <cell r="E15471" t="str">
            <v>G</v>
          </cell>
          <cell r="F15471" t="str">
            <v>2F</v>
          </cell>
          <cell r="G15471">
            <v>408</v>
          </cell>
        </row>
        <row r="15472">
          <cell r="C15472" t="str">
            <v>612_G_9</v>
          </cell>
          <cell r="D15472">
            <v>612</v>
          </cell>
          <cell r="E15472" t="str">
            <v>G</v>
          </cell>
          <cell r="F15472" t="str">
            <v>9</v>
          </cell>
        </row>
        <row r="15473">
          <cell r="C15473" t="str">
            <v>612_G_CT1</v>
          </cell>
          <cell r="D15473">
            <v>612</v>
          </cell>
          <cell r="E15473" t="str">
            <v>G</v>
          </cell>
          <cell r="F15473" t="str">
            <v>CT1</v>
          </cell>
          <cell r="G15473">
            <v>411</v>
          </cell>
        </row>
        <row r="15474">
          <cell r="C15474" t="str">
            <v>612_G_CT2</v>
          </cell>
          <cell r="D15474">
            <v>612</v>
          </cell>
          <cell r="E15474" t="str">
            <v>G</v>
          </cell>
          <cell r="F15474" t="str">
            <v>CT2</v>
          </cell>
          <cell r="G15474">
            <v>412</v>
          </cell>
        </row>
        <row r="15475">
          <cell r="C15475" t="str">
            <v>612_G_GT1</v>
          </cell>
          <cell r="D15475">
            <v>612</v>
          </cell>
          <cell r="E15475" t="str">
            <v>G</v>
          </cell>
          <cell r="F15475" t="str">
            <v>GT1</v>
          </cell>
        </row>
        <row r="15476">
          <cell r="C15476" t="str">
            <v>612_G_PFM3C</v>
          </cell>
          <cell r="D15476">
            <v>612</v>
          </cell>
          <cell r="E15476" t="str">
            <v>G</v>
          </cell>
          <cell r="F15476" t="str">
            <v>PFM3C</v>
          </cell>
          <cell r="G15476">
            <v>91055</v>
          </cell>
        </row>
        <row r="15477">
          <cell r="C15477" t="str">
            <v>612_G_PFM3D</v>
          </cell>
          <cell r="D15477">
            <v>612</v>
          </cell>
          <cell r="E15477" t="str">
            <v>G</v>
          </cell>
          <cell r="F15477" t="str">
            <v>PFM3D</v>
          </cell>
          <cell r="G15477">
            <v>91054</v>
          </cell>
        </row>
        <row r="15478">
          <cell r="C15478" t="str">
            <v>612_G_ST1</v>
          </cell>
          <cell r="D15478">
            <v>612</v>
          </cell>
          <cell r="E15478" t="str">
            <v>G</v>
          </cell>
          <cell r="F15478" t="str">
            <v>ST1</v>
          </cell>
          <cell r="G15478">
            <v>403</v>
          </cell>
        </row>
        <row r="15479">
          <cell r="C15479" t="str">
            <v>612_G_ST2</v>
          </cell>
          <cell r="D15479">
            <v>612</v>
          </cell>
          <cell r="E15479" t="str">
            <v>G</v>
          </cell>
          <cell r="F15479" t="str">
            <v>ST2</v>
          </cell>
          <cell r="G15479">
            <v>406</v>
          </cell>
        </row>
        <row r="15480">
          <cell r="C15480" t="str">
            <v>6120_G_2</v>
          </cell>
          <cell r="D15480">
            <v>6120</v>
          </cell>
          <cell r="E15480" t="str">
            <v>G</v>
          </cell>
          <cell r="F15480" t="str">
            <v>2</v>
          </cell>
        </row>
        <row r="15481">
          <cell r="C15481" t="str">
            <v>6120_G_3</v>
          </cell>
          <cell r="D15481">
            <v>6120</v>
          </cell>
          <cell r="E15481" t="str">
            <v>G</v>
          </cell>
          <cell r="F15481" t="str">
            <v>3</v>
          </cell>
        </row>
        <row r="15482">
          <cell r="C15482" t="str">
            <v>61201_G_ORSR3</v>
          </cell>
          <cell r="D15482">
            <v>61201</v>
          </cell>
          <cell r="E15482" t="str">
            <v>G</v>
          </cell>
          <cell r="F15482" t="str">
            <v>ORSR3</v>
          </cell>
        </row>
        <row r="15483">
          <cell r="C15483" t="str">
            <v>61202_G_MTSG3</v>
          </cell>
          <cell r="D15483">
            <v>61202</v>
          </cell>
          <cell r="E15483" t="str">
            <v>G</v>
          </cell>
          <cell r="F15483" t="str">
            <v>MTSG3</v>
          </cell>
        </row>
        <row r="15484">
          <cell r="C15484" t="str">
            <v>61203_G_PV1</v>
          </cell>
          <cell r="D15484">
            <v>61203</v>
          </cell>
          <cell r="E15484" t="str">
            <v>G</v>
          </cell>
          <cell r="F15484" t="str">
            <v>PV1</v>
          </cell>
        </row>
        <row r="15485">
          <cell r="C15485" t="str">
            <v>61205_G_PV1</v>
          </cell>
          <cell r="D15485">
            <v>61205</v>
          </cell>
          <cell r="E15485" t="str">
            <v>G</v>
          </cell>
          <cell r="F15485" t="str">
            <v>PV1</v>
          </cell>
        </row>
        <row r="15486">
          <cell r="C15486" t="str">
            <v>61206_G_10021</v>
          </cell>
          <cell r="D15486">
            <v>61206</v>
          </cell>
          <cell r="E15486" t="str">
            <v>G</v>
          </cell>
          <cell r="F15486" t="str">
            <v>10021</v>
          </cell>
        </row>
        <row r="15487">
          <cell r="C15487" t="str">
            <v>61207_G_UNIT1</v>
          </cell>
          <cell r="D15487">
            <v>61207</v>
          </cell>
          <cell r="E15487" t="str">
            <v>G</v>
          </cell>
          <cell r="F15487" t="str">
            <v>UNIT1</v>
          </cell>
        </row>
        <row r="15488">
          <cell r="C15488" t="str">
            <v>61207_G_UNIT2</v>
          </cell>
          <cell r="D15488">
            <v>61207</v>
          </cell>
          <cell r="E15488" t="str">
            <v>G</v>
          </cell>
          <cell r="F15488" t="str">
            <v>UNIT2</v>
          </cell>
        </row>
        <row r="15489">
          <cell r="C15489" t="str">
            <v>61207_G_UNIT3</v>
          </cell>
          <cell r="D15489">
            <v>61207</v>
          </cell>
          <cell r="E15489" t="str">
            <v>G</v>
          </cell>
          <cell r="F15489" t="str">
            <v>UNIT3</v>
          </cell>
        </row>
        <row r="15490">
          <cell r="C15490" t="str">
            <v>61207_G_UNIT4</v>
          </cell>
          <cell r="D15490">
            <v>61207</v>
          </cell>
          <cell r="E15490" t="str">
            <v>G</v>
          </cell>
          <cell r="F15490" t="str">
            <v>UNIT4</v>
          </cell>
        </row>
        <row r="15491">
          <cell r="C15491" t="str">
            <v>61208_G_PV1</v>
          </cell>
          <cell r="D15491">
            <v>61208</v>
          </cell>
          <cell r="E15491" t="str">
            <v>G</v>
          </cell>
          <cell r="F15491" t="str">
            <v>PV1</v>
          </cell>
        </row>
        <row r="15492">
          <cell r="C15492" t="str">
            <v>61209_G_PV1</v>
          </cell>
          <cell r="D15492">
            <v>61209</v>
          </cell>
          <cell r="E15492" t="str">
            <v>G</v>
          </cell>
          <cell r="F15492" t="str">
            <v>PV1</v>
          </cell>
        </row>
        <row r="15493">
          <cell r="C15493" t="str">
            <v>61210_G_FLS1</v>
          </cell>
          <cell r="D15493">
            <v>61210</v>
          </cell>
          <cell r="E15493" t="str">
            <v>G</v>
          </cell>
          <cell r="F15493" t="str">
            <v>FLS1</v>
          </cell>
        </row>
        <row r="15494">
          <cell r="C15494" t="str">
            <v>61211_G_PV</v>
          </cell>
          <cell r="D15494">
            <v>61211</v>
          </cell>
          <cell r="E15494" t="str">
            <v>G</v>
          </cell>
          <cell r="F15494" t="str">
            <v>PV</v>
          </cell>
        </row>
        <row r="15495">
          <cell r="C15495" t="str">
            <v>61212_G_FTWI</v>
          </cell>
          <cell r="D15495">
            <v>61212</v>
          </cell>
          <cell r="E15495" t="str">
            <v>G</v>
          </cell>
          <cell r="F15495" t="str">
            <v>FTWI</v>
          </cell>
        </row>
        <row r="15496">
          <cell r="C15496" t="str">
            <v>61215_G_GBWXC</v>
          </cell>
          <cell r="D15496">
            <v>61215</v>
          </cell>
          <cell r="E15496" t="str">
            <v>G</v>
          </cell>
          <cell r="F15496" t="str">
            <v>GBWXC</v>
          </cell>
        </row>
        <row r="15497">
          <cell r="C15497" t="str">
            <v>61216_G_GBWXD</v>
          </cell>
          <cell r="D15497">
            <v>61216</v>
          </cell>
          <cell r="E15497" t="str">
            <v>G</v>
          </cell>
          <cell r="F15497" t="str">
            <v>GBWXD</v>
          </cell>
        </row>
        <row r="15498">
          <cell r="C15498" t="str">
            <v>61217_G_HY1</v>
          </cell>
          <cell r="D15498">
            <v>61217</v>
          </cell>
          <cell r="E15498" t="str">
            <v>G</v>
          </cell>
          <cell r="F15498" t="str">
            <v>HY1</v>
          </cell>
        </row>
        <row r="15499">
          <cell r="C15499" t="str">
            <v>61218_G_BROAD</v>
          </cell>
          <cell r="D15499">
            <v>61218</v>
          </cell>
          <cell r="E15499" t="str">
            <v>G</v>
          </cell>
          <cell r="F15499" t="str">
            <v>BROAD</v>
          </cell>
        </row>
        <row r="15500">
          <cell r="C15500" t="str">
            <v>61219_G_KELLY</v>
          </cell>
          <cell r="D15500">
            <v>61219</v>
          </cell>
          <cell r="E15500" t="str">
            <v>G</v>
          </cell>
          <cell r="F15500" t="str">
            <v>KELLY</v>
          </cell>
        </row>
        <row r="15501">
          <cell r="C15501" t="str">
            <v>6122_G_1</v>
          </cell>
          <cell r="D15501">
            <v>6122</v>
          </cell>
          <cell r="E15501" t="str">
            <v>G</v>
          </cell>
          <cell r="F15501" t="str">
            <v>1</v>
          </cell>
        </row>
        <row r="15502">
          <cell r="C15502" t="str">
            <v>61220_G_1</v>
          </cell>
          <cell r="D15502">
            <v>61220</v>
          </cell>
          <cell r="E15502" t="str">
            <v>G</v>
          </cell>
          <cell r="F15502" t="str">
            <v>1</v>
          </cell>
        </row>
        <row r="15503">
          <cell r="C15503" t="str">
            <v>61221_G_WT1</v>
          </cell>
          <cell r="D15503">
            <v>61221</v>
          </cell>
          <cell r="E15503" t="str">
            <v>G</v>
          </cell>
          <cell r="F15503" t="str">
            <v>WT1</v>
          </cell>
        </row>
        <row r="15504">
          <cell r="C15504" t="str">
            <v>61222_G_1</v>
          </cell>
          <cell r="D15504">
            <v>61222</v>
          </cell>
          <cell r="E15504" t="str">
            <v>G</v>
          </cell>
          <cell r="F15504" t="str">
            <v>1</v>
          </cell>
        </row>
        <row r="15505">
          <cell r="C15505" t="str">
            <v>61223_G_CHSF1</v>
          </cell>
          <cell r="D15505">
            <v>61223</v>
          </cell>
          <cell r="E15505" t="str">
            <v>G</v>
          </cell>
          <cell r="F15505" t="str">
            <v>CHSF1</v>
          </cell>
        </row>
        <row r="15506">
          <cell r="C15506" t="str">
            <v>61224_G_5400</v>
          </cell>
          <cell r="D15506">
            <v>61224</v>
          </cell>
          <cell r="E15506" t="str">
            <v>G</v>
          </cell>
          <cell r="F15506" t="str">
            <v>5400</v>
          </cell>
        </row>
        <row r="15507">
          <cell r="C15507" t="str">
            <v>61237_G_5402</v>
          </cell>
          <cell r="D15507">
            <v>61237</v>
          </cell>
          <cell r="E15507" t="str">
            <v>G</v>
          </cell>
          <cell r="F15507" t="str">
            <v>5402</v>
          </cell>
        </row>
        <row r="15508">
          <cell r="C15508" t="str">
            <v>61238_G_ANX1</v>
          </cell>
          <cell r="D15508">
            <v>61238</v>
          </cell>
          <cell r="E15508" t="str">
            <v>G</v>
          </cell>
          <cell r="F15508" t="str">
            <v>ANX1</v>
          </cell>
        </row>
        <row r="15509">
          <cell r="C15509" t="str">
            <v>61238_G_ANX2</v>
          </cell>
          <cell r="D15509">
            <v>61238</v>
          </cell>
          <cell r="E15509" t="str">
            <v>G</v>
          </cell>
          <cell r="F15509" t="str">
            <v>ANX2</v>
          </cell>
        </row>
        <row r="15510">
          <cell r="C15510" t="str">
            <v>61238_G_CGTB</v>
          </cell>
          <cell r="D15510">
            <v>61238</v>
          </cell>
          <cell r="E15510" t="str">
            <v>G</v>
          </cell>
          <cell r="F15510" t="str">
            <v>CGTB</v>
          </cell>
        </row>
        <row r="15511">
          <cell r="C15511" t="str">
            <v>61238_G_GRB1</v>
          </cell>
          <cell r="D15511">
            <v>61238</v>
          </cell>
          <cell r="E15511" t="str">
            <v>G</v>
          </cell>
          <cell r="F15511" t="str">
            <v>GRB1</v>
          </cell>
        </row>
        <row r="15512">
          <cell r="C15512" t="str">
            <v>61238_G_GRB2</v>
          </cell>
          <cell r="D15512">
            <v>61238</v>
          </cell>
          <cell r="E15512" t="str">
            <v>G</v>
          </cell>
          <cell r="F15512" t="str">
            <v>GRB2</v>
          </cell>
        </row>
        <row r="15513">
          <cell r="C15513" t="str">
            <v>61238_G_GRB3</v>
          </cell>
          <cell r="D15513">
            <v>61238</v>
          </cell>
          <cell r="E15513" t="str">
            <v>G</v>
          </cell>
          <cell r="F15513" t="str">
            <v>GRB3</v>
          </cell>
        </row>
        <row r="15514">
          <cell r="C15514" t="str">
            <v>61238_G_GRB4</v>
          </cell>
          <cell r="D15514">
            <v>61238</v>
          </cell>
          <cell r="E15514" t="str">
            <v>G</v>
          </cell>
          <cell r="F15514" t="str">
            <v>GRB4</v>
          </cell>
        </row>
        <row r="15515">
          <cell r="C15515" t="str">
            <v>6124_G_CT1</v>
          </cell>
          <cell r="D15515">
            <v>6124</v>
          </cell>
          <cell r="E15515" t="str">
            <v>G</v>
          </cell>
          <cell r="F15515" t="str">
            <v>CT1</v>
          </cell>
          <cell r="G15515">
            <v>2788</v>
          </cell>
        </row>
        <row r="15516">
          <cell r="C15516" t="str">
            <v>6124_G_CT2</v>
          </cell>
          <cell r="D15516">
            <v>6124</v>
          </cell>
          <cell r="E15516" t="str">
            <v>G</v>
          </cell>
          <cell r="F15516" t="str">
            <v>CT2</v>
          </cell>
          <cell r="G15516">
            <v>2789</v>
          </cell>
        </row>
        <row r="15517">
          <cell r="C15517" t="str">
            <v>6124_G_CT3</v>
          </cell>
          <cell r="D15517">
            <v>6124</v>
          </cell>
          <cell r="E15517" t="str">
            <v>G</v>
          </cell>
          <cell r="F15517" t="str">
            <v>CT3</v>
          </cell>
          <cell r="G15517">
            <v>2790</v>
          </cell>
        </row>
        <row r="15518">
          <cell r="C15518" t="str">
            <v>6124_G_CT4</v>
          </cell>
          <cell r="D15518">
            <v>6124</v>
          </cell>
          <cell r="E15518" t="str">
            <v>G</v>
          </cell>
          <cell r="F15518" t="str">
            <v>CT4</v>
          </cell>
          <cell r="G15518">
            <v>2791</v>
          </cell>
        </row>
        <row r="15519">
          <cell r="C15519" t="str">
            <v>6124_G_CT5</v>
          </cell>
          <cell r="D15519">
            <v>6124</v>
          </cell>
          <cell r="E15519" t="str">
            <v>G</v>
          </cell>
          <cell r="F15519" t="str">
            <v>CT5</v>
          </cell>
          <cell r="G15519">
            <v>2792</v>
          </cell>
        </row>
        <row r="15520">
          <cell r="C15520" t="str">
            <v>6124_G_CT6</v>
          </cell>
          <cell r="D15520">
            <v>6124</v>
          </cell>
          <cell r="E15520" t="str">
            <v>G</v>
          </cell>
          <cell r="F15520" t="str">
            <v>CT6</v>
          </cell>
          <cell r="G15520">
            <v>2793</v>
          </cell>
        </row>
        <row r="15521">
          <cell r="C15521" t="str">
            <v>6124_G_CT7</v>
          </cell>
          <cell r="D15521">
            <v>6124</v>
          </cell>
          <cell r="E15521" t="str">
            <v>G</v>
          </cell>
          <cell r="F15521" t="str">
            <v>CT7</v>
          </cell>
          <cell r="G15521">
            <v>2794</v>
          </cell>
        </row>
        <row r="15522">
          <cell r="C15522" t="str">
            <v>6124_G_CT8</v>
          </cell>
          <cell r="D15522">
            <v>6124</v>
          </cell>
          <cell r="E15522" t="str">
            <v>G</v>
          </cell>
          <cell r="F15522" t="str">
            <v>CT8</v>
          </cell>
          <cell r="G15522">
            <v>2795</v>
          </cell>
        </row>
        <row r="15523">
          <cell r="C15523" t="str">
            <v>61241_G_VC-1</v>
          </cell>
          <cell r="D15523">
            <v>61241</v>
          </cell>
          <cell r="E15523" t="str">
            <v>G</v>
          </cell>
          <cell r="F15523" t="str">
            <v>VC-1</v>
          </cell>
        </row>
        <row r="15524">
          <cell r="C15524" t="str">
            <v>61241_G_VC-2</v>
          </cell>
          <cell r="D15524">
            <v>61241</v>
          </cell>
          <cell r="E15524" t="str">
            <v>G</v>
          </cell>
          <cell r="F15524" t="str">
            <v>VC-2</v>
          </cell>
        </row>
        <row r="15525">
          <cell r="C15525" t="str">
            <v>61242_G_VP-1</v>
          </cell>
          <cell r="D15525">
            <v>61242</v>
          </cell>
          <cell r="E15525" t="str">
            <v>G</v>
          </cell>
          <cell r="F15525" t="str">
            <v>VP-1</v>
          </cell>
          <cell r="G15525">
            <v>91228</v>
          </cell>
        </row>
        <row r="15526">
          <cell r="C15526" t="str">
            <v>61242_G_VP-2</v>
          </cell>
          <cell r="D15526">
            <v>61242</v>
          </cell>
          <cell r="E15526" t="str">
            <v>G</v>
          </cell>
          <cell r="F15526" t="str">
            <v>VP-2</v>
          </cell>
          <cell r="G15526">
            <v>91229</v>
          </cell>
        </row>
        <row r="15527">
          <cell r="C15527" t="str">
            <v>61243_G_5406</v>
          </cell>
          <cell r="D15527">
            <v>61243</v>
          </cell>
          <cell r="E15527" t="str">
            <v>G</v>
          </cell>
          <cell r="F15527" t="str">
            <v>5406</v>
          </cell>
        </row>
        <row r="15528">
          <cell r="C15528" t="str">
            <v>61244_G_5404</v>
          </cell>
          <cell r="D15528">
            <v>61244</v>
          </cell>
          <cell r="E15528" t="str">
            <v>G</v>
          </cell>
          <cell r="F15528" t="str">
            <v>5404</v>
          </cell>
        </row>
        <row r="15529">
          <cell r="C15529" t="str">
            <v>61245_G_5405</v>
          </cell>
          <cell r="D15529">
            <v>61245</v>
          </cell>
          <cell r="E15529" t="str">
            <v>G</v>
          </cell>
          <cell r="F15529" t="str">
            <v>5405</v>
          </cell>
        </row>
        <row r="15530">
          <cell r="C15530" t="str">
            <v>61246_G_ASLF1</v>
          </cell>
          <cell r="D15530">
            <v>61246</v>
          </cell>
          <cell r="E15530" t="str">
            <v>G</v>
          </cell>
          <cell r="F15530" t="str">
            <v>ASLF1</v>
          </cell>
        </row>
        <row r="15531">
          <cell r="C15531" t="str">
            <v>61247_G_ASA1</v>
          </cell>
          <cell r="D15531">
            <v>61247</v>
          </cell>
          <cell r="E15531" t="str">
            <v>G</v>
          </cell>
          <cell r="F15531" t="str">
            <v>ASA1</v>
          </cell>
        </row>
        <row r="15532">
          <cell r="C15532" t="str">
            <v>61248_G_INV1R</v>
          </cell>
          <cell r="D15532">
            <v>61248</v>
          </cell>
          <cell r="E15532" t="str">
            <v>G</v>
          </cell>
          <cell r="F15532" t="str">
            <v>INV1R</v>
          </cell>
        </row>
        <row r="15533">
          <cell r="C15533" t="str">
            <v>61248_G_INV2G</v>
          </cell>
          <cell r="D15533">
            <v>61248</v>
          </cell>
          <cell r="E15533" t="str">
            <v>G</v>
          </cell>
          <cell r="F15533" t="str">
            <v>INV2G</v>
          </cell>
        </row>
        <row r="15534">
          <cell r="C15534" t="str">
            <v>61249_G_W5531</v>
          </cell>
          <cell r="D15534">
            <v>61249</v>
          </cell>
          <cell r="E15534" t="str">
            <v>G</v>
          </cell>
          <cell r="F15534" t="str">
            <v>W5531</v>
          </cell>
        </row>
        <row r="15535">
          <cell r="C15535" t="str">
            <v>6125_G_1</v>
          </cell>
          <cell r="D15535">
            <v>6125</v>
          </cell>
          <cell r="E15535" t="str">
            <v>G</v>
          </cell>
          <cell r="F15535" t="str">
            <v>1</v>
          </cell>
        </row>
        <row r="15536">
          <cell r="C15536" t="str">
            <v>6125_G_2</v>
          </cell>
          <cell r="D15536">
            <v>6125</v>
          </cell>
          <cell r="E15536" t="str">
            <v>G</v>
          </cell>
          <cell r="F15536" t="str">
            <v>2</v>
          </cell>
        </row>
        <row r="15537">
          <cell r="C15537" t="str">
            <v>6125_G_3</v>
          </cell>
          <cell r="D15537">
            <v>6125</v>
          </cell>
          <cell r="E15537" t="str">
            <v>G</v>
          </cell>
          <cell r="F15537" t="str">
            <v>3</v>
          </cell>
        </row>
        <row r="15538">
          <cell r="C15538" t="str">
            <v>6125_G_4</v>
          </cell>
          <cell r="D15538">
            <v>6125</v>
          </cell>
          <cell r="E15538" t="str">
            <v>G</v>
          </cell>
          <cell r="F15538" t="str">
            <v>4</v>
          </cell>
        </row>
        <row r="15539">
          <cell r="C15539" t="str">
            <v>6125_G_5</v>
          </cell>
          <cell r="D15539">
            <v>6125</v>
          </cell>
          <cell r="E15539" t="str">
            <v>G</v>
          </cell>
          <cell r="F15539" t="str">
            <v>5</v>
          </cell>
        </row>
        <row r="15540">
          <cell r="C15540" t="str">
            <v>61250_G_USPS1</v>
          </cell>
          <cell r="D15540">
            <v>61250</v>
          </cell>
          <cell r="E15540" t="str">
            <v>G</v>
          </cell>
          <cell r="F15540" t="str">
            <v>USPS1</v>
          </cell>
        </row>
        <row r="15541">
          <cell r="C15541" t="str">
            <v>61255_G_HAY02</v>
          </cell>
          <cell r="D15541">
            <v>61255</v>
          </cell>
          <cell r="E15541" t="str">
            <v>G</v>
          </cell>
          <cell r="F15541" t="str">
            <v>HAY02</v>
          </cell>
        </row>
        <row r="15542">
          <cell r="C15542" t="str">
            <v>61256_G_HOF05</v>
          </cell>
          <cell r="D15542">
            <v>61256</v>
          </cell>
          <cell r="E15542" t="str">
            <v>G</v>
          </cell>
          <cell r="F15542" t="str">
            <v>HOF05</v>
          </cell>
        </row>
        <row r="15543">
          <cell r="C15543" t="str">
            <v>61257_G_ZV204</v>
          </cell>
          <cell r="D15543">
            <v>61257</v>
          </cell>
          <cell r="E15543" t="str">
            <v>G</v>
          </cell>
          <cell r="F15543" t="str">
            <v>ZV204</v>
          </cell>
        </row>
        <row r="15544">
          <cell r="C15544" t="str">
            <v>61258_G_ISS35</v>
          </cell>
          <cell r="D15544">
            <v>61258</v>
          </cell>
          <cell r="E15544" t="str">
            <v>G</v>
          </cell>
          <cell r="F15544" t="str">
            <v>ISS35</v>
          </cell>
        </row>
        <row r="15545">
          <cell r="C15545" t="str">
            <v>61259_G_ISS59</v>
          </cell>
          <cell r="D15545">
            <v>61259</v>
          </cell>
          <cell r="E15545" t="str">
            <v>G</v>
          </cell>
          <cell r="F15545" t="str">
            <v>ISS59</v>
          </cell>
        </row>
        <row r="15546">
          <cell r="C15546" t="str">
            <v>6126_G_1</v>
          </cell>
          <cell r="D15546">
            <v>6126</v>
          </cell>
          <cell r="E15546" t="str">
            <v>G</v>
          </cell>
          <cell r="F15546" t="str">
            <v>1</v>
          </cell>
        </row>
        <row r="15547">
          <cell r="C15547" t="str">
            <v>6126_G_2</v>
          </cell>
          <cell r="D15547">
            <v>6126</v>
          </cell>
          <cell r="E15547" t="str">
            <v>G</v>
          </cell>
          <cell r="F15547" t="str">
            <v>2</v>
          </cell>
        </row>
        <row r="15548">
          <cell r="C15548" t="str">
            <v>6126_G_3</v>
          </cell>
          <cell r="D15548">
            <v>6126</v>
          </cell>
          <cell r="E15548" t="str">
            <v>G</v>
          </cell>
          <cell r="F15548" t="str">
            <v>3</v>
          </cell>
        </row>
        <row r="15549">
          <cell r="C15549" t="str">
            <v>6126_G_4</v>
          </cell>
          <cell r="D15549">
            <v>6126</v>
          </cell>
          <cell r="E15549" t="str">
            <v>G</v>
          </cell>
          <cell r="F15549" t="str">
            <v>4</v>
          </cell>
        </row>
        <row r="15550">
          <cell r="C15550" t="str">
            <v>6126_G_5</v>
          </cell>
          <cell r="D15550">
            <v>6126</v>
          </cell>
          <cell r="E15550" t="str">
            <v>G</v>
          </cell>
          <cell r="F15550" t="str">
            <v>5</v>
          </cell>
        </row>
        <row r="15551">
          <cell r="C15551" t="str">
            <v>6126_G_6</v>
          </cell>
          <cell r="D15551">
            <v>6126</v>
          </cell>
          <cell r="E15551" t="str">
            <v>G</v>
          </cell>
          <cell r="F15551" t="str">
            <v>6</v>
          </cell>
        </row>
        <row r="15552">
          <cell r="C15552" t="str">
            <v>6126_G_7</v>
          </cell>
          <cell r="D15552">
            <v>6126</v>
          </cell>
          <cell r="E15552" t="str">
            <v>G</v>
          </cell>
          <cell r="F15552" t="str">
            <v>7</v>
          </cell>
        </row>
        <row r="15553">
          <cell r="C15553" t="str">
            <v>6126_G_8</v>
          </cell>
          <cell r="D15553">
            <v>6126</v>
          </cell>
          <cell r="E15553" t="str">
            <v>G</v>
          </cell>
          <cell r="F15553" t="str">
            <v>8</v>
          </cell>
        </row>
        <row r="15554">
          <cell r="C15554" t="str">
            <v>61260_G_ISS60</v>
          </cell>
          <cell r="D15554">
            <v>61260</v>
          </cell>
          <cell r="E15554" t="str">
            <v>G</v>
          </cell>
          <cell r="F15554" t="str">
            <v>ISS60</v>
          </cell>
        </row>
        <row r="15555">
          <cell r="C15555" t="str">
            <v>61261_G_RF1</v>
          </cell>
          <cell r="D15555">
            <v>61261</v>
          </cell>
          <cell r="E15555" t="str">
            <v>G</v>
          </cell>
          <cell r="F15555" t="str">
            <v>RF1</v>
          </cell>
        </row>
        <row r="15556">
          <cell r="C15556" t="str">
            <v>61262_G_STGRT</v>
          </cell>
          <cell r="D15556">
            <v>61262</v>
          </cell>
          <cell r="E15556" t="str">
            <v>G</v>
          </cell>
          <cell r="F15556" t="str">
            <v>STGRT</v>
          </cell>
        </row>
        <row r="15557">
          <cell r="C15557" t="str">
            <v>61263_G_GEN1</v>
          </cell>
          <cell r="D15557">
            <v>61263</v>
          </cell>
          <cell r="E15557" t="str">
            <v>G</v>
          </cell>
          <cell r="F15557" t="str">
            <v>GEN1</v>
          </cell>
        </row>
        <row r="15558">
          <cell r="C15558" t="str">
            <v>61263_G_GEN2</v>
          </cell>
          <cell r="D15558">
            <v>61263</v>
          </cell>
          <cell r="E15558" t="str">
            <v>G</v>
          </cell>
          <cell r="F15558" t="str">
            <v>GEN2</v>
          </cell>
        </row>
        <row r="15559">
          <cell r="C15559" t="str">
            <v>61263_G_GEN3</v>
          </cell>
          <cell r="D15559">
            <v>61263</v>
          </cell>
          <cell r="E15559" t="str">
            <v>G</v>
          </cell>
          <cell r="F15559" t="str">
            <v>GEN3</v>
          </cell>
        </row>
        <row r="15560">
          <cell r="C15560" t="str">
            <v>61263_G_GEN4</v>
          </cell>
          <cell r="D15560">
            <v>61263</v>
          </cell>
          <cell r="E15560" t="str">
            <v>G</v>
          </cell>
          <cell r="F15560" t="str">
            <v>GEN4</v>
          </cell>
        </row>
        <row r="15561">
          <cell r="C15561" t="str">
            <v>61263_G_GEN5</v>
          </cell>
          <cell r="D15561">
            <v>61263</v>
          </cell>
          <cell r="E15561" t="str">
            <v>G</v>
          </cell>
          <cell r="F15561" t="str">
            <v>GEN5</v>
          </cell>
        </row>
        <row r="15562">
          <cell r="C15562" t="str">
            <v>61264_G_ANTX2</v>
          </cell>
          <cell r="D15562">
            <v>61264</v>
          </cell>
          <cell r="E15562" t="str">
            <v>G</v>
          </cell>
          <cell r="F15562" t="str">
            <v>ANTX2</v>
          </cell>
        </row>
        <row r="15563">
          <cell r="C15563" t="str">
            <v>61265_G_ADSR3</v>
          </cell>
          <cell r="D15563">
            <v>61265</v>
          </cell>
          <cell r="E15563" t="str">
            <v>G</v>
          </cell>
          <cell r="F15563" t="str">
            <v>ADSR3</v>
          </cell>
        </row>
        <row r="15564">
          <cell r="C15564" t="str">
            <v>61267_G_HURR</v>
          </cell>
          <cell r="D15564">
            <v>61267</v>
          </cell>
          <cell r="E15564" t="str">
            <v>G</v>
          </cell>
          <cell r="F15564" t="str">
            <v>HURR</v>
          </cell>
        </row>
        <row r="15565">
          <cell r="C15565" t="str">
            <v>61268_G_PV1</v>
          </cell>
          <cell r="D15565">
            <v>61268</v>
          </cell>
          <cell r="E15565" t="str">
            <v>G</v>
          </cell>
          <cell r="F15565" t="str">
            <v>PV1</v>
          </cell>
        </row>
        <row r="15566">
          <cell r="C15566" t="str">
            <v>61268_G_PV2</v>
          </cell>
          <cell r="D15566">
            <v>61268</v>
          </cell>
          <cell r="E15566" t="str">
            <v>G</v>
          </cell>
          <cell r="F15566" t="str">
            <v>PV2</v>
          </cell>
        </row>
        <row r="15567">
          <cell r="C15567" t="str">
            <v>61269_G_WT1</v>
          </cell>
          <cell r="D15567">
            <v>61269</v>
          </cell>
          <cell r="E15567" t="str">
            <v>G</v>
          </cell>
          <cell r="F15567" t="str">
            <v>WT1</v>
          </cell>
        </row>
        <row r="15568">
          <cell r="C15568" t="str">
            <v>6127_G_1</v>
          </cell>
          <cell r="D15568">
            <v>6127</v>
          </cell>
          <cell r="E15568" t="str">
            <v>G</v>
          </cell>
          <cell r="F15568" t="str">
            <v>1</v>
          </cell>
        </row>
        <row r="15569">
          <cell r="C15569" t="str">
            <v>61270_G_RDDRT</v>
          </cell>
          <cell r="D15569">
            <v>61270</v>
          </cell>
          <cell r="E15569" t="str">
            <v>G</v>
          </cell>
          <cell r="F15569" t="str">
            <v>RDDRT</v>
          </cell>
        </row>
        <row r="15570">
          <cell r="C15570" t="str">
            <v>61271_G_18950</v>
          </cell>
          <cell r="D15570">
            <v>61271</v>
          </cell>
          <cell r="E15570" t="str">
            <v>G</v>
          </cell>
          <cell r="F15570" t="str">
            <v>18950</v>
          </cell>
        </row>
        <row r="15571">
          <cell r="C15571" t="str">
            <v>61272_G_GHS</v>
          </cell>
          <cell r="D15571">
            <v>61272</v>
          </cell>
          <cell r="E15571" t="str">
            <v>G</v>
          </cell>
          <cell r="F15571" t="str">
            <v>GHS</v>
          </cell>
        </row>
        <row r="15572">
          <cell r="C15572" t="str">
            <v>61274_G_WISL1</v>
          </cell>
          <cell r="D15572">
            <v>61274</v>
          </cell>
          <cell r="E15572" t="str">
            <v>G</v>
          </cell>
          <cell r="F15572" t="str">
            <v>WISL1</v>
          </cell>
        </row>
        <row r="15573">
          <cell r="C15573" t="str">
            <v>61275_G_WILS2</v>
          </cell>
          <cell r="D15573">
            <v>61275</v>
          </cell>
          <cell r="E15573" t="str">
            <v>G</v>
          </cell>
          <cell r="F15573" t="str">
            <v>WILS2</v>
          </cell>
        </row>
        <row r="15574">
          <cell r="C15574" t="str">
            <v>61276_G_WILS3</v>
          </cell>
          <cell r="D15574">
            <v>61276</v>
          </cell>
          <cell r="E15574" t="str">
            <v>G</v>
          </cell>
          <cell r="F15574" t="str">
            <v>WILS3</v>
          </cell>
        </row>
        <row r="15575">
          <cell r="C15575" t="str">
            <v>61277_G_WILS4</v>
          </cell>
          <cell r="D15575">
            <v>61277</v>
          </cell>
          <cell r="E15575" t="str">
            <v>G</v>
          </cell>
          <cell r="F15575" t="str">
            <v>WILS4</v>
          </cell>
        </row>
        <row r="15576">
          <cell r="C15576" t="str">
            <v>61278_G_WILS5</v>
          </cell>
          <cell r="D15576">
            <v>61278</v>
          </cell>
          <cell r="E15576" t="str">
            <v>G</v>
          </cell>
          <cell r="F15576" t="str">
            <v>WILS5</v>
          </cell>
        </row>
        <row r="15577">
          <cell r="C15577" t="str">
            <v>61279_G_WILS6</v>
          </cell>
          <cell r="D15577">
            <v>61279</v>
          </cell>
          <cell r="E15577" t="str">
            <v>G</v>
          </cell>
          <cell r="F15577" t="str">
            <v>WILS6</v>
          </cell>
        </row>
        <row r="15578">
          <cell r="C15578" t="str">
            <v>6128_G_1</v>
          </cell>
          <cell r="D15578">
            <v>6128</v>
          </cell>
          <cell r="E15578" t="str">
            <v>G</v>
          </cell>
          <cell r="F15578" t="str">
            <v>1</v>
          </cell>
        </row>
        <row r="15579">
          <cell r="C15579" t="str">
            <v>6128_G_2</v>
          </cell>
          <cell r="D15579">
            <v>6128</v>
          </cell>
          <cell r="E15579" t="str">
            <v>G</v>
          </cell>
          <cell r="F15579" t="str">
            <v>2</v>
          </cell>
        </row>
        <row r="15580">
          <cell r="C15580" t="str">
            <v>61280_G_WILS7</v>
          </cell>
          <cell r="D15580">
            <v>61280</v>
          </cell>
          <cell r="E15580" t="str">
            <v>G</v>
          </cell>
          <cell r="F15580" t="str">
            <v>WILS7</v>
          </cell>
        </row>
        <row r="15581">
          <cell r="C15581" t="str">
            <v>61281_G_BCRSC</v>
          </cell>
          <cell r="D15581">
            <v>61281</v>
          </cell>
          <cell r="E15581" t="str">
            <v>G</v>
          </cell>
          <cell r="F15581" t="str">
            <v>BCRSC</v>
          </cell>
        </row>
        <row r="15582">
          <cell r="C15582" t="str">
            <v>61282_G_GEN1</v>
          </cell>
          <cell r="D15582">
            <v>61282</v>
          </cell>
          <cell r="E15582" t="str">
            <v>G</v>
          </cell>
          <cell r="F15582" t="str">
            <v>GEN1</v>
          </cell>
        </row>
        <row r="15583">
          <cell r="C15583" t="str">
            <v>61283_G_GEN1</v>
          </cell>
          <cell r="D15583">
            <v>61283</v>
          </cell>
          <cell r="E15583" t="str">
            <v>G</v>
          </cell>
          <cell r="F15583" t="str">
            <v>GEN1</v>
          </cell>
        </row>
        <row r="15584">
          <cell r="C15584" t="str">
            <v>61284_G_GEN1</v>
          </cell>
          <cell r="D15584">
            <v>61284</v>
          </cell>
          <cell r="E15584" t="str">
            <v>G</v>
          </cell>
          <cell r="F15584" t="str">
            <v>GEN1</v>
          </cell>
        </row>
        <row r="15585">
          <cell r="C15585" t="str">
            <v>61287_G_SF5PV</v>
          </cell>
          <cell r="D15585">
            <v>61287</v>
          </cell>
          <cell r="E15585" t="str">
            <v>G</v>
          </cell>
          <cell r="F15585" t="str">
            <v>SF5PV</v>
          </cell>
        </row>
        <row r="15586">
          <cell r="C15586" t="str">
            <v>61288_G_GEN1</v>
          </cell>
          <cell r="D15586">
            <v>61288</v>
          </cell>
          <cell r="E15586" t="str">
            <v>G</v>
          </cell>
          <cell r="F15586" t="str">
            <v>GEN1</v>
          </cell>
        </row>
        <row r="15587">
          <cell r="C15587" t="str">
            <v>61289_G_RBSMT</v>
          </cell>
          <cell r="D15587">
            <v>61289</v>
          </cell>
          <cell r="E15587" t="str">
            <v>G</v>
          </cell>
          <cell r="F15587" t="str">
            <v>RBSMT</v>
          </cell>
        </row>
        <row r="15588">
          <cell r="C15588" t="str">
            <v>61290_G_SMSMT</v>
          </cell>
          <cell r="D15588">
            <v>61290</v>
          </cell>
          <cell r="E15588" t="str">
            <v>G</v>
          </cell>
          <cell r="F15588" t="str">
            <v>SMSMT</v>
          </cell>
        </row>
        <row r="15589">
          <cell r="C15589" t="str">
            <v>61291_G_GMSMT</v>
          </cell>
          <cell r="D15589">
            <v>61291</v>
          </cell>
          <cell r="E15589" t="str">
            <v>G</v>
          </cell>
          <cell r="F15589" t="str">
            <v>GMSMT</v>
          </cell>
        </row>
        <row r="15590">
          <cell r="C15590" t="str">
            <v>61292_G_JAKSN</v>
          </cell>
          <cell r="D15590">
            <v>61292</v>
          </cell>
          <cell r="E15590" t="str">
            <v>G</v>
          </cell>
          <cell r="F15590" t="str">
            <v>JAKSN</v>
          </cell>
        </row>
        <row r="15591">
          <cell r="C15591" t="str">
            <v>61294_G_02419</v>
          </cell>
          <cell r="D15591">
            <v>61294</v>
          </cell>
          <cell r="E15591" t="str">
            <v>G</v>
          </cell>
          <cell r="F15591" t="str">
            <v>02419</v>
          </cell>
        </row>
        <row r="15592">
          <cell r="C15592" t="str">
            <v>61295_G_02675</v>
          </cell>
          <cell r="D15592">
            <v>61295</v>
          </cell>
          <cell r="E15592" t="str">
            <v>G</v>
          </cell>
          <cell r="F15592" t="str">
            <v>02675</v>
          </cell>
        </row>
        <row r="15593">
          <cell r="C15593" t="str">
            <v>61296_G_02529</v>
          </cell>
          <cell r="D15593">
            <v>61296</v>
          </cell>
          <cell r="E15593" t="str">
            <v>G</v>
          </cell>
          <cell r="F15593" t="str">
            <v>02529</v>
          </cell>
        </row>
        <row r="15594">
          <cell r="C15594" t="str">
            <v>61297_G_02567</v>
          </cell>
          <cell r="D15594">
            <v>61297</v>
          </cell>
          <cell r="E15594" t="str">
            <v>G</v>
          </cell>
          <cell r="F15594" t="str">
            <v>02567</v>
          </cell>
        </row>
        <row r="15595">
          <cell r="C15595" t="str">
            <v>61298_G_02112</v>
          </cell>
          <cell r="D15595">
            <v>61298</v>
          </cell>
          <cell r="E15595" t="str">
            <v>G</v>
          </cell>
          <cell r="F15595" t="str">
            <v>02112</v>
          </cell>
        </row>
        <row r="15596">
          <cell r="C15596" t="str">
            <v>61299_G_02599</v>
          </cell>
          <cell r="D15596">
            <v>61299</v>
          </cell>
          <cell r="E15596" t="str">
            <v>G</v>
          </cell>
          <cell r="F15596" t="str">
            <v>02599</v>
          </cell>
        </row>
        <row r="15597">
          <cell r="C15597" t="str">
            <v>613_G_3</v>
          </cell>
          <cell r="D15597">
            <v>613</v>
          </cell>
          <cell r="E15597" t="str">
            <v>G</v>
          </cell>
          <cell r="F15597" t="str">
            <v>3</v>
          </cell>
        </row>
        <row r="15598">
          <cell r="C15598" t="str">
            <v>613_G_5</v>
          </cell>
          <cell r="D15598">
            <v>613</v>
          </cell>
          <cell r="E15598" t="str">
            <v>G</v>
          </cell>
          <cell r="F15598" t="str">
            <v>5</v>
          </cell>
        </row>
        <row r="15599">
          <cell r="C15599" t="str">
            <v>613_G_6A</v>
          </cell>
          <cell r="D15599">
            <v>613</v>
          </cell>
          <cell r="E15599" t="str">
            <v>G</v>
          </cell>
          <cell r="F15599" t="str">
            <v>6A</v>
          </cell>
          <cell r="G15599">
            <v>91056</v>
          </cell>
        </row>
        <row r="15600">
          <cell r="C15600" t="str">
            <v>613_G_6B</v>
          </cell>
          <cell r="D15600">
            <v>613</v>
          </cell>
          <cell r="E15600" t="str">
            <v>G</v>
          </cell>
          <cell r="F15600" t="str">
            <v>6B</v>
          </cell>
          <cell r="G15600">
            <v>91057</v>
          </cell>
        </row>
        <row r="15601">
          <cell r="C15601" t="str">
            <v>613_G_6C</v>
          </cell>
          <cell r="D15601">
            <v>613</v>
          </cell>
          <cell r="E15601" t="str">
            <v>G</v>
          </cell>
          <cell r="F15601" t="str">
            <v>6C</v>
          </cell>
          <cell r="G15601">
            <v>91058</v>
          </cell>
        </row>
        <row r="15602">
          <cell r="C15602" t="str">
            <v>613_G_6D</v>
          </cell>
          <cell r="D15602">
            <v>613</v>
          </cell>
          <cell r="E15602" t="str">
            <v>G</v>
          </cell>
          <cell r="F15602" t="str">
            <v>6D</v>
          </cell>
          <cell r="G15602">
            <v>91059</v>
          </cell>
        </row>
        <row r="15603">
          <cell r="C15603" t="str">
            <v>613_G_6E</v>
          </cell>
          <cell r="D15603">
            <v>613</v>
          </cell>
          <cell r="E15603" t="str">
            <v>G</v>
          </cell>
          <cell r="F15603" t="str">
            <v>6E</v>
          </cell>
          <cell r="G15603">
            <v>91060</v>
          </cell>
        </row>
        <row r="15604">
          <cell r="C15604" t="str">
            <v>6130_G_1</v>
          </cell>
          <cell r="D15604">
            <v>6130</v>
          </cell>
          <cell r="E15604" t="str">
            <v>G</v>
          </cell>
          <cell r="F15604" t="str">
            <v>1</v>
          </cell>
        </row>
        <row r="15605">
          <cell r="C15605" t="str">
            <v>6130_G_2</v>
          </cell>
          <cell r="D15605">
            <v>6130</v>
          </cell>
          <cell r="E15605" t="str">
            <v>G</v>
          </cell>
          <cell r="F15605" t="str">
            <v>2</v>
          </cell>
        </row>
        <row r="15606">
          <cell r="C15606" t="str">
            <v>6130_G_3</v>
          </cell>
          <cell r="D15606">
            <v>6130</v>
          </cell>
          <cell r="E15606" t="str">
            <v>G</v>
          </cell>
          <cell r="F15606" t="str">
            <v>3</v>
          </cell>
        </row>
        <row r="15607">
          <cell r="C15607" t="str">
            <v>6130_G_4</v>
          </cell>
          <cell r="D15607">
            <v>6130</v>
          </cell>
          <cell r="E15607" t="str">
            <v>G</v>
          </cell>
          <cell r="F15607" t="str">
            <v>4</v>
          </cell>
        </row>
        <row r="15608">
          <cell r="C15608" t="str">
            <v>61303_G_BLUFF</v>
          </cell>
          <cell r="D15608">
            <v>61303</v>
          </cell>
          <cell r="E15608" t="str">
            <v>G</v>
          </cell>
          <cell r="F15608" t="str">
            <v>BLUFF</v>
          </cell>
        </row>
        <row r="15609">
          <cell r="C15609" t="str">
            <v>61307_G_02076</v>
          </cell>
          <cell r="D15609">
            <v>61307</v>
          </cell>
          <cell r="E15609" t="str">
            <v>G</v>
          </cell>
          <cell r="F15609" t="str">
            <v>02076</v>
          </cell>
        </row>
        <row r="15610">
          <cell r="C15610" t="str">
            <v>61308_G_02696</v>
          </cell>
          <cell r="D15610">
            <v>61308</v>
          </cell>
          <cell r="E15610" t="str">
            <v>G</v>
          </cell>
          <cell r="F15610" t="str">
            <v>02696</v>
          </cell>
        </row>
        <row r="15611">
          <cell r="C15611" t="str">
            <v>61309_G_PV1</v>
          </cell>
          <cell r="D15611">
            <v>61309</v>
          </cell>
          <cell r="E15611" t="str">
            <v>G</v>
          </cell>
          <cell r="F15611" t="str">
            <v>PV1</v>
          </cell>
        </row>
        <row r="15612">
          <cell r="C15612" t="str">
            <v>6131_G_1</v>
          </cell>
          <cell r="D15612">
            <v>6131</v>
          </cell>
          <cell r="E15612" t="str">
            <v>G</v>
          </cell>
          <cell r="F15612" t="str">
            <v>1</v>
          </cell>
        </row>
        <row r="15613">
          <cell r="C15613" t="str">
            <v>6131_G_2</v>
          </cell>
          <cell r="D15613">
            <v>6131</v>
          </cell>
          <cell r="E15613" t="str">
            <v>G</v>
          </cell>
          <cell r="F15613" t="str">
            <v>2</v>
          </cell>
        </row>
        <row r="15614">
          <cell r="C15614" t="str">
            <v>6131_G_3</v>
          </cell>
          <cell r="D15614">
            <v>6131</v>
          </cell>
          <cell r="E15614" t="str">
            <v>G</v>
          </cell>
          <cell r="F15614" t="str">
            <v>3</v>
          </cell>
        </row>
        <row r="15615">
          <cell r="C15615" t="str">
            <v>6131_G_4</v>
          </cell>
          <cell r="D15615">
            <v>6131</v>
          </cell>
          <cell r="E15615" t="str">
            <v>G</v>
          </cell>
          <cell r="F15615" t="str">
            <v>4</v>
          </cell>
        </row>
        <row r="15616">
          <cell r="C15616" t="str">
            <v>61310_G_PV1</v>
          </cell>
          <cell r="D15616">
            <v>61310</v>
          </cell>
          <cell r="E15616" t="str">
            <v>G</v>
          </cell>
          <cell r="F15616" t="str">
            <v>PV1</v>
          </cell>
        </row>
        <row r="15617">
          <cell r="C15617" t="str">
            <v>61311_G_PV1</v>
          </cell>
          <cell r="D15617">
            <v>61311</v>
          </cell>
          <cell r="E15617" t="str">
            <v>G</v>
          </cell>
          <cell r="F15617" t="str">
            <v>PV1</v>
          </cell>
        </row>
        <row r="15618">
          <cell r="C15618" t="str">
            <v>61312_G_PV1</v>
          </cell>
          <cell r="D15618">
            <v>61312</v>
          </cell>
          <cell r="E15618" t="str">
            <v>G</v>
          </cell>
          <cell r="F15618" t="str">
            <v>PV1</v>
          </cell>
        </row>
        <row r="15619">
          <cell r="C15619" t="str">
            <v>61313_G_BPU1</v>
          </cell>
          <cell r="D15619">
            <v>61313</v>
          </cell>
          <cell r="E15619" t="str">
            <v>G</v>
          </cell>
          <cell r="F15619" t="str">
            <v>BPU1</v>
          </cell>
        </row>
        <row r="15620">
          <cell r="C15620" t="str">
            <v>61314_G_KERS</v>
          </cell>
          <cell r="D15620">
            <v>61314</v>
          </cell>
          <cell r="E15620" t="str">
            <v>G</v>
          </cell>
          <cell r="F15620" t="str">
            <v>KERS</v>
          </cell>
        </row>
        <row r="15621">
          <cell r="C15621" t="str">
            <v>61315_G_02196</v>
          </cell>
          <cell r="D15621">
            <v>61315</v>
          </cell>
          <cell r="E15621" t="str">
            <v>G</v>
          </cell>
          <cell r="F15621" t="str">
            <v>02196</v>
          </cell>
        </row>
        <row r="15622">
          <cell r="C15622" t="str">
            <v>61316_G_HSF1</v>
          </cell>
          <cell r="D15622">
            <v>61316</v>
          </cell>
          <cell r="E15622" t="str">
            <v>G</v>
          </cell>
          <cell r="F15622" t="str">
            <v>HSF1</v>
          </cell>
        </row>
        <row r="15623">
          <cell r="C15623" t="str">
            <v>61319_G_W4885</v>
          </cell>
          <cell r="D15623">
            <v>61319</v>
          </cell>
          <cell r="E15623" t="str">
            <v>G</v>
          </cell>
          <cell r="F15623" t="str">
            <v>W4885</v>
          </cell>
        </row>
        <row r="15624">
          <cell r="C15624" t="str">
            <v>6132_G_1</v>
          </cell>
          <cell r="D15624">
            <v>6132</v>
          </cell>
          <cell r="E15624" t="str">
            <v>G</v>
          </cell>
          <cell r="F15624" t="str">
            <v>1</v>
          </cell>
        </row>
        <row r="15625">
          <cell r="C15625" t="str">
            <v>6132_G_2</v>
          </cell>
          <cell r="D15625">
            <v>6132</v>
          </cell>
          <cell r="E15625" t="str">
            <v>G</v>
          </cell>
          <cell r="F15625" t="str">
            <v>2</v>
          </cell>
        </row>
        <row r="15626">
          <cell r="C15626" t="str">
            <v>6132_G_3</v>
          </cell>
          <cell r="D15626">
            <v>6132</v>
          </cell>
          <cell r="E15626" t="str">
            <v>G</v>
          </cell>
          <cell r="F15626" t="str">
            <v>3</v>
          </cell>
        </row>
        <row r="15627">
          <cell r="C15627" t="str">
            <v>6132_G_4</v>
          </cell>
          <cell r="D15627">
            <v>6132</v>
          </cell>
          <cell r="E15627" t="str">
            <v>G</v>
          </cell>
          <cell r="F15627" t="str">
            <v>4</v>
          </cell>
        </row>
        <row r="15628">
          <cell r="C15628" t="str">
            <v>6132_G_5</v>
          </cell>
          <cell r="D15628">
            <v>6132</v>
          </cell>
          <cell r="E15628" t="str">
            <v>G</v>
          </cell>
          <cell r="F15628" t="str">
            <v>5</v>
          </cell>
        </row>
        <row r="15629">
          <cell r="C15629" t="str">
            <v>6132_G_6</v>
          </cell>
          <cell r="D15629">
            <v>6132</v>
          </cell>
          <cell r="E15629" t="str">
            <v>G</v>
          </cell>
          <cell r="F15629" t="str">
            <v>6</v>
          </cell>
        </row>
        <row r="15630">
          <cell r="C15630" t="str">
            <v>6132_G_7</v>
          </cell>
          <cell r="D15630">
            <v>6132</v>
          </cell>
          <cell r="E15630" t="str">
            <v>G</v>
          </cell>
          <cell r="F15630" t="str">
            <v>7</v>
          </cell>
        </row>
        <row r="15631">
          <cell r="C15631" t="str">
            <v>6132_G_8</v>
          </cell>
          <cell r="D15631">
            <v>6132</v>
          </cell>
          <cell r="E15631" t="str">
            <v>G</v>
          </cell>
          <cell r="F15631" t="str">
            <v>8</v>
          </cell>
        </row>
        <row r="15632">
          <cell r="C15632" t="str">
            <v>61323_G_PGRB5</v>
          </cell>
          <cell r="D15632">
            <v>61323</v>
          </cell>
          <cell r="E15632" t="str">
            <v>G</v>
          </cell>
          <cell r="F15632" t="str">
            <v>PGRB5</v>
          </cell>
        </row>
        <row r="15633">
          <cell r="C15633" t="str">
            <v>61324_G_PGRB4</v>
          </cell>
          <cell r="D15633">
            <v>61324</v>
          </cell>
          <cell r="E15633" t="str">
            <v>G</v>
          </cell>
          <cell r="F15633" t="str">
            <v>PGRB4</v>
          </cell>
        </row>
        <row r="15634">
          <cell r="C15634" t="str">
            <v>61325_G_PGRB3</v>
          </cell>
          <cell r="D15634">
            <v>61325</v>
          </cell>
          <cell r="E15634" t="str">
            <v>G</v>
          </cell>
          <cell r="F15634" t="str">
            <v>PGRB3</v>
          </cell>
        </row>
        <row r="15635">
          <cell r="C15635" t="str">
            <v>61326_G_PGRB2</v>
          </cell>
          <cell r="D15635">
            <v>61326</v>
          </cell>
          <cell r="E15635" t="str">
            <v>G</v>
          </cell>
          <cell r="F15635" t="str">
            <v>PGRB2</v>
          </cell>
        </row>
        <row r="15636">
          <cell r="C15636" t="str">
            <v>61327_G_PGRB1</v>
          </cell>
          <cell r="D15636">
            <v>61327</v>
          </cell>
          <cell r="E15636" t="str">
            <v>G</v>
          </cell>
          <cell r="F15636" t="str">
            <v>PGRB1</v>
          </cell>
        </row>
        <row r="15637">
          <cell r="C15637" t="str">
            <v>61328_G_TCCS1</v>
          </cell>
          <cell r="D15637">
            <v>61328</v>
          </cell>
          <cell r="E15637" t="str">
            <v>G</v>
          </cell>
          <cell r="F15637" t="str">
            <v>TCCS1</v>
          </cell>
        </row>
        <row r="15638">
          <cell r="C15638" t="str">
            <v>61328_G_TCCS2</v>
          </cell>
          <cell r="D15638">
            <v>61328</v>
          </cell>
          <cell r="E15638" t="str">
            <v>G</v>
          </cell>
          <cell r="F15638" t="str">
            <v>TCCS2</v>
          </cell>
        </row>
        <row r="15639">
          <cell r="C15639" t="str">
            <v>61328_G_TCCS3</v>
          </cell>
          <cell r="D15639">
            <v>61328</v>
          </cell>
          <cell r="E15639" t="str">
            <v>G</v>
          </cell>
          <cell r="F15639" t="str">
            <v>TCCS3</v>
          </cell>
        </row>
        <row r="15640">
          <cell r="C15640" t="str">
            <v>61329_G_QDCS1</v>
          </cell>
          <cell r="D15640">
            <v>61329</v>
          </cell>
          <cell r="E15640" t="str">
            <v>G</v>
          </cell>
          <cell r="F15640" t="str">
            <v>QDCS1</v>
          </cell>
        </row>
        <row r="15641">
          <cell r="C15641" t="str">
            <v>61329_G_QDCS2</v>
          </cell>
          <cell r="D15641">
            <v>61329</v>
          </cell>
          <cell r="E15641" t="str">
            <v>G</v>
          </cell>
          <cell r="F15641" t="str">
            <v>QDCS2</v>
          </cell>
        </row>
        <row r="15642">
          <cell r="C15642" t="str">
            <v>6133_G_1</v>
          </cell>
          <cell r="D15642">
            <v>6133</v>
          </cell>
          <cell r="E15642" t="str">
            <v>G</v>
          </cell>
          <cell r="F15642" t="str">
            <v>1</v>
          </cell>
        </row>
        <row r="15643">
          <cell r="C15643" t="str">
            <v>6133_G_2</v>
          </cell>
          <cell r="D15643">
            <v>6133</v>
          </cell>
          <cell r="E15643" t="str">
            <v>G</v>
          </cell>
          <cell r="F15643" t="str">
            <v>2</v>
          </cell>
        </row>
        <row r="15644">
          <cell r="C15644" t="str">
            <v>6133_G_3</v>
          </cell>
          <cell r="D15644">
            <v>6133</v>
          </cell>
          <cell r="E15644" t="str">
            <v>G</v>
          </cell>
          <cell r="F15644" t="str">
            <v>3</v>
          </cell>
        </row>
        <row r="15645">
          <cell r="C15645" t="str">
            <v>61330_G_WT1</v>
          </cell>
          <cell r="D15645">
            <v>61330</v>
          </cell>
          <cell r="E15645" t="str">
            <v>G</v>
          </cell>
          <cell r="F15645" t="str">
            <v>WT1</v>
          </cell>
        </row>
        <row r="15646">
          <cell r="C15646" t="str">
            <v>61332_G_NIKE2</v>
          </cell>
          <cell r="D15646">
            <v>61332</v>
          </cell>
          <cell r="E15646" t="str">
            <v>G</v>
          </cell>
          <cell r="F15646" t="str">
            <v>NIKE2</v>
          </cell>
        </row>
        <row r="15647">
          <cell r="C15647" t="str">
            <v>61333_G_OHSA1</v>
          </cell>
          <cell r="D15647">
            <v>61333</v>
          </cell>
          <cell r="E15647" t="str">
            <v>G</v>
          </cell>
          <cell r="F15647" t="str">
            <v>OHSA1</v>
          </cell>
        </row>
        <row r="15648">
          <cell r="C15648" t="str">
            <v>61334_G_VRSA1</v>
          </cell>
          <cell r="D15648">
            <v>61334</v>
          </cell>
          <cell r="E15648" t="str">
            <v>G</v>
          </cell>
          <cell r="F15648" t="str">
            <v>VRSA1</v>
          </cell>
        </row>
        <row r="15649">
          <cell r="C15649" t="str">
            <v>61334_G_VRSA2</v>
          </cell>
          <cell r="D15649">
            <v>61334</v>
          </cell>
          <cell r="E15649" t="str">
            <v>G</v>
          </cell>
          <cell r="F15649" t="str">
            <v>VRSA2</v>
          </cell>
        </row>
        <row r="15650">
          <cell r="C15650" t="str">
            <v>61335_G_GDSMT</v>
          </cell>
          <cell r="D15650">
            <v>61335</v>
          </cell>
          <cell r="E15650" t="str">
            <v>G</v>
          </cell>
          <cell r="F15650" t="str">
            <v>GDSMT</v>
          </cell>
        </row>
        <row r="15651">
          <cell r="C15651" t="str">
            <v>61336_G_BESMT</v>
          </cell>
          <cell r="D15651">
            <v>61336</v>
          </cell>
          <cell r="E15651" t="str">
            <v>G</v>
          </cell>
          <cell r="F15651" t="str">
            <v>BESMT</v>
          </cell>
        </row>
        <row r="15652">
          <cell r="C15652" t="str">
            <v>61337_G_MSMT</v>
          </cell>
          <cell r="D15652">
            <v>61337</v>
          </cell>
          <cell r="E15652" t="str">
            <v>G</v>
          </cell>
          <cell r="F15652" t="str">
            <v>MSMT</v>
          </cell>
        </row>
        <row r="15653">
          <cell r="C15653" t="str">
            <v>61338_G_PGRC1</v>
          </cell>
          <cell r="D15653">
            <v>61338</v>
          </cell>
          <cell r="E15653" t="str">
            <v>G</v>
          </cell>
          <cell r="F15653" t="str">
            <v>PGRC1</v>
          </cell>
        </row>
        <row r="15654">
          <cell r="C15654" t="str">
            <v>61339_G_GBWXB</v>
          </cell>
          <cell r="D15654">
            <v>61339</v>
          </cell>
          <cell r="E15654" t="str">
            <v>G</v>
          </cell>
          <cell r="F15654" t="str">
            <v>GBWXB</v>
          </cell>
        </row>
        <row r="15655">
          <cell r="C15655" t="str">
            <v>61340_G_NGSF1</v>
          </cell>
          <cell r="D15655">
            <v>61340</v>
          </cell>
          <cell r="E15655" t="str">
            <v>G</v>
          </cell>
          <cell r="F15655" t="str">
            <v>NGSF1</v>
          </cell>
        </row>
        <row r="15656">
          <cell r="C15656" t="str">
            <v>61341_G_MSBW1</v>
          </cell>
          <cell r="D15656">
            <v>61341</v>
          </cell>
          <cell r="E15656" t="str">
            <v>G</v>
          </cell>
          <cell r="F15656" t="str">
            <v>MSBW1</v>
          </cell>
        </row>
        <row r="15657">
          <cell r="C15657" t="str">
            <v>61342_G_MSBW2</v>
          </cell>
          <cell r="D15657">
            <v>61342</v>
          </cell>
          <cell r="E15657" t="str">
            <v>G</v>
          </cell>
          <cell r="F15657" t="str">
            <v>MSBW2</v>
          </cell>
        </row>
        <row r="15658">
          <cell r="C15658" t="str">
            <v>61343_G_WT1</v>
          </cell>
          <cell r="D15658">
            <v>61343</v>
          </cell>
          <cell r="E15658" t="str">
            <v>G</v>
          </cell>
          <cell r="F15658" t="str">
            <v>WT1</v>
          </cell>
        </row>
        <row r="15659">
          <cell r="C15659" t="str">
            <v>61344_G_WT1</v>
          </cell>
          <cell r="D15659">
            <v>61344</v>
          </cell>
          <cell r="E15659" t="str">
            <v>G</v>
          </cell>
          <cell r="F15659" t="str">
            <v>WT1</v>
          </cell>
        </row>
        <row r="15660">
          <cell r="C15660" t="str">
            <v>61345_G_PV1</v>
          </cell>
          <cell r="D15660">
            <v>61345</v>
          </cell>
          <cell r="E15660" t="str">
            <v>G</v>
          </cell>
          <cell r="F15660" t="str">
            <v>PV1</v>
          </cell>
        </row>
        <row r="15661">
          <cell r="C15661" t="str">
            <v>61347_G_GEN1</v>
          </cell>
          <cell r="D15661">
            <v>61347</v>
          </cell>
          <cell r="E15661" t="str">
            <v>G</v>
          </cell>
          <cell r="F15661" t="str">
            <v>GEN1</v>
          </cell>
        </row>
        <row r="15662">
          <cell r="C15662" t="str">
            <v>61348_G_W5691</v>
          </cell>
          <cell r="D15662">
            <v>61348</v>
          </cell>
          <cell r="E15662" t="str">
            <v>G</v>
          </cell>
          <cell r="F15662" t="str">
            <v>W5691</v>
          </cell>
        </row>
        <row r="15663">
          <cell r="C15663" t="str">
            <v>61349_G_W5694</v>
          </cell>
          <cell r="D15663">
            <v>61349</v>
          </cell>
          <cell r="E15663" t="str">
            <v>G</v>
          </cell>
          <cell r="F15663" t="str">
            <v>W5694</v>
          </cell>
        </row>
        <row r="15664">
          <cell r="C15664" t="str">
            <v>61350_G_SO145</v>
          </cell>
          <cell r="D15664">
            <v>61350</v>
          </cell>
          <cell r="E15664" t="str">
            <v>G</v>
          </cell>
          <cell r="F15664" t="str">
            <v>SO145</v>
          </cell>
        </row>
        <row r="15665">
          <cell r="C15665" t="str">
            <v>61351_G_GEN1</v>
          </cell>
          <cell r="D15665">
            <v>61351</v>
          </cell>
          <cell r="E15665" t="str">
            <v>G</v>
          </cell>
          <cell r="F15665" t="str">
            <v>GEN1</v>
          </cell>
        </row>
        <row r="15666">
          <cell r="C15666" t="str">
            <v>61352_G_GEN1</v>
          </cell>
          <cell r="D15666">
            <v>61352</v>
          </cell>
          <cell r="E15666" t="str">
            <v>G</v>
          </cell>
          <cell r="F15666" t="str">
            <v>GEN1</v>
          </cell>
        </row>
        <row r="15667">
          <cell r="C15667" t="str">
            <v>61353_G_IVS2</v>
          </cell>
          <cell r="D15667">
            <v>61353</v>
          </cell>
          <cell r="E15667" t="str">
            <v>G</v>
          </cell>
          <cell r="F15667" t="str">
            <v>IVS2</v>
          </cell>
        </row>
        <row r="15668">
          <cell r="C15668" t="str">
            <v>61354_G_STONY</v>
          </cell>
          <cell r="D15668">
            <v>61354</v>
          </cell>
          <cell r="E15668" t="str">
            <v>G</v>
          </cell>
          <cell r="F15668" t="str">
            <v>STONY</v>
          </cell>
        </row>
        <row r="15669">
          <cell r="C15669" t="str">
            <v>61355_G_HY1</v>
          </cell>
          <cell r="D15669">
            <v>61355</v>
          </cell>
          <cell r="E15669" t="str">
            <v>G</v>
          </cell>
          <cell r="F15669" t="str">
            <v>HY1</v>
          </cell>
        </row>
        <row r="15670">
          <cell r="C15670" t="str">
            <v>61356_G_W1</v>
          </cell>
          <cell r="D15670">
            <v>61356</v>
          </cell>
          <cell r="E15670" t="str">
            <v>G</v>
          </cell>
          <cell r="F15670" t="str">
            <v>W1</v>
          </cell>
        </row>
        <row r="15671">
          <cell r="C15671" t="str">
            <v>61356_G_W2</v>
          </cell>
          <cell r="D15671">
            <v>61356</v>
          </cell>
          <cell r="E15671" t="str">
            <v>G</v>
          </cell>
          <cell r="F15671" t="str">
            <v>W2</v>
          </cell>
        </row>
        <row r="15672">
          <cell r="C15672" t="str">
            <v>61357_G_RP1</v>
          </cell>
          <cell r="D15672">
            <v>61357</v>
          </cell>
          <cell r="E15672" t="str">
            <v>G</v>
          </cell>
          <cell r="F15672" t="str">
            <v>RP1</v>
          </cell>
        </row>
        <row r="15673">
          <cell r="C15673" t="str">
            <v>61358_G_BWI5</v>
          </cell>
          <cell r="D15673">
            <v>61358</v>
          </cell>
          <cell r="E15673" t="str">
            <v>G</v>
          </cell>
          <cell r="F15673" t="str">
            <v>BWI5</v>
          </cell>
        </row>
        <row r="15674">
          <cell r="C15674" t="str">
            <v>61359_G_EWR5</v>
          </cell>
          <cell r="D15674">
            <v>61359</v>
          </cell>
          <cell r="E15674" t="str">
            <v>G</v>
          </cell>
          <cell r="F15674" t="str">
            <v>EWR5</v>
          </cell>
        </row>
        <row r="15675">
          <cell r="C15675" t="str">
            <v>61360_G_EWR6</v>
          </cell>
          <cell r="D15675">
            <v>61360</v>
          </cell>
          <cell r="E15675" t="str">
            <v>G</v>
          </cell>
          <cell r="F15675" t="str">
            <v>EWR6</v>
          </cell>
        </row>
        <row r="15676">
          <cell r="C15676" t="str">
            <v>61362_G_ECBS</v>
          </cell>
          <cell r="D15676">
            <v>61362</v>
          </cell>
          <cell r="E15676" t="str">
            <v>G</v>
          </cell>
          <cell r="F15676" t="str">
            <v>ECBS</v>
          </cell>
        </row>
        <row r="15677">
          <cell r="C15677" t="str">
            <v>61363_G_CSG1</v>
          </cell>
          <cell r="D15677">
            <v>61363</v>
          </cell>
          <cell r="E15677" t="str">
            <v>G</v>
          </cell>
          <cell r="F15677" t="str">
            <v>CSG1</v>
          </cell>
        </row>
        <row r="15678">
          <cell r="C15678" t="str">
            <v>61363_G_CSG2</v>
          </cell>
          <cell r="D15678">
            <v>61363</v>
          </cell>
          <cell r="E15678" t="str">
            <v>G</v>
          </cell>
          <cell r="F15678" t="str">
            <v>CSG2</v>
          </cell>
        </row>
        <row r="15679">
          <cell r="C15679" t="str">
            <v>61363_G_CSG3</v>
          </cell>
          <cell r="D15679">
            <v>61363</v>
          </cell>
          <cell r="E15679" t="str">
            <v>G</v>
          </cell>
          <cell r="F15679" t="str">
            <v>CSG3</v>
          </cell>
        </row>
        <row r="15680">
          <cell r="C15680" t="str">
            <v>61363_G_CSG4</v>
          </cell>
          <cell r="D15680">
            <v>61363</v>
          </cell>
          <cell r="E15680" t="str">
            <v>G</v>
          </cell>
          <cell r="F15680" t="str">
            <v>CSG4</v>
          </cell>
        </row>
        <row r="15681">
          <cell r="C15681" t="str">
            <v>61363_G_CSG5</v>
          </cell>
          <cell r="D15681">
            <v>61363</v>
          </cell>
          <cell r="E15681" t="str">
            <v>G</v>
          </cell>
          <cell r="F15681" t="str">
            <v>CSG5</v>
          </cell>
        </row>
        <row r="15682">
          <cell r="C15682" t="str">
            <v>61366_G_TGES</v>
          </cell>
          <cell r="D15682">
            <v>61366</v>
          </cell>
          <cell r="E15682" t="str">
            <v>G</v>
          </cell>
          <cell r="F15682" t="str">
            <v>TGES</v>
          </cell>
        </row>
        <row r="15683">
          <cell r="C15683" t="str">
            <v>61367_G_PV1</v>
          </cell>
          <cell r="D15683">
            <v>61367</v>
          </cell>
          <cell r="E15683" t="str">
            <v>G</v>
          </cell>
          <cell r="F15683" t="str">
            <v>PV1</v>
          </cell>
        </row>
        <row r="15684">
          <cell r="C15684" t="str">
            <v>61368_G_PV1</v>
          </cell>
          <cell r="D15684">
            <v>61368</v>
          </cell>
          <cell r="E15684" t="str">
            <v>G</v>
          </cell>
          <cell r="F15684" t="str">
            <v>PV1</v>
          </cell>
        </row>
        <row r="15685">
          <cell r="C15685" t="str">
            <v>61369_G_PV1</v>
          </cell>
          <cell r="D15685">
            <v>61369</v>
          </cell>
          <cell r="E15685" t="str">
            <v>G</v>
          </cell>
          <cell r="F15685" t="str">
            <v>PV1</v>
          </cell>
        </row>
        <row r="15686">
          <cell r="C15686" t="str">
            <v>6137_G_4</v>
          </cell>
          <cell r="D15686">
            <v>6137</v>
          </cell>
          <cell r="E15686" t="str">
            <v>G</v>
          </cell>
          <cell r="F15686" t="str">
            <v>4</v>
          </cell>
          <cell r="G15686">
            <v>2799</v>
          </cell>
        </row>
        <row r="15687">
          <cell r="C15687" t="str">
            <v>6137_G_5</v>
          </cell>
          <cell r="D15687">
            <v>6137</v>
          </cell>
          <cell r="E15687" t="str">
            <v>G</v>
          </cell>
          <cell r="F15687" t="str">
            <v>5</v>
          </cell>
          <cell r="G15687">
            <v>10210</v>
          </cell>
        </row>
        <row r="15688">
          <cell r="C15688" t="str">
            <v>61370_G_GEN1</v>
          </cell>
          <cell r="D15688">
            <v>61370</v>
          </cell>
          <cell r="E15688" t="str">
            <v>G</v>
          </cell>
          <cell r="F15688" t="str">
            <v>GEN1</v>
          </cell>
        </row>
        <row r="15689">
          <cell r="C15689" t="str">
            <v>61371_G_ASH24</v>
          </cell>
          <cell r="D15689">
            <v>61371</v>
          </cell>
          <cell r="E15689" t="str">
            <v>G</v>
          </cell>
          <cell r="F15689" t="str">
            <v>ASH24</v>
          </cell>
        </row>
        <row r="15690">
          <cell r="C15690" t="str">
            <v>61373_G_BELL</v>
          </cell>
          <cell r="D15690">
            <v>61373</v>
          </cell>
          <cell r="E15690" t="str">
            <v>G</v>
          </cell>
          <cell r="F15690" t="str">
            <v>BELL</v>
          </cell>
        </row>
        <row r="15691">
          <cell r="C15691" t="str">
            <v>61374_G_PV1</v>
          </cell>
          <cell r="D15691">
            <v>61374</v>
          </cell>
          <cell r="E15691" t="str">
            <v>G</v>
          </cell>
          <cell r="F15691" t="str">
            <v>PV1</v>
          </cell>
        </row>
        <row r="15692">
          <cell r="C15692" t="str">
            <v>61375_G_PV1</v>
          </cell>
          <cell r="D15692">
            <v>61375</v>
          </cell>
          <cell r="E15692" t="str">
            <v>G</v>
          </cell>
          <cell r="F15692" t="str">
            <v>PV1</v>
          </cell>
        </row>
        <row r="15693">
          <cell r="C15693" t="str">
            <v>61376_G_CEDR1</v>
          </cell>
          <cell r="D15693">
            <v>61376</v>
          </cell>
          <cell r="E15693" t="str">
            <v>G</v>
          </cell>
          <cell r="F15693" t="str">
            <v>CEDR1</v>
          </cell>
        </row>
        <row r="15694">
          <cell r="C15694" t="str">
            <v>61377_G_PATT1</v>
          </cell>
          <cell r="D15694">
            <v>61377</v>
          </cell>
          <cell r="E15694" t="str">
            <v>G</v>
          </cell>
          <cell r="F15694" t="str">
            <v>PATT1</v>
          </cell>
        </row>
        <row r="15695">
          <cell r="C15695" t="str">
            <v>61379_G_DODG1</v>
          </cell>
          <cell r="D15695">
            <v>61379</v>
          </cell>
          <cell r="E15695" t="str">
            <v>G</v>
          </cell>
          <cell r="F15695" t="str">
            <v>DODG1</v>
          </cell>
        </row>
        <row r="15696">
          <cell r="C15696" t="str">
            <v>61379_G_DODG2</v>
          </cell>
          <cell r="D15696">
            <v>61379</v>
          </cell>
          <cell r="E15696" t="str">
            <v>G</v>
          </cell>
          <cell r="F15696" t="str">
            <v>DODG2</v>
          </cell>
        </row>
        <row r="15697">
          <cell r="C15697" t="str">
            <v>61379_G_DODG3</v>
          </cell>
          <cell r="D15697">
            <v>61379</v>
          </cell>
          <cell r="E15697" t="str">
            <v>G</v>
          </cell>
          <cell r="F15697" t="str">
            <v>DODG3</v>
          </cell>
        </row>
        <row r="15698">
          <cell r="C15698" t="str">
            <v>61379_G_DODG4</v>
          </cell>
          <cell r="D15698">
            <v>61379</v>
          </cell>
          <cell r="E15698" t="str">
            <v>G</v>
          </cell>
          <cell r="F15698" t="str">
            <v>DODG4</v>
          </cell>
        </row>
        <row r="15699">
          <cell r="C15699" t="str">
            <v>61379_G_DODG5</v>
          </cell>
          <cell r="D15699">
            <v>61379</v>
          </cell>
          <cell r="E15699" t="str">
            <v>G</v>
          </cell>
          <cell r="F15699" t="str">
            <v>DODG5</v>
          </cell>
        </row>
        <row r="15700">
          <cell r="C15700" t="str">
            <v>61380_G_JOHN1</v>
          </cell>
          <cell r="D15700">
            <v>61380</v>
          </cell>
          <cell r="E15700" t="str">
            <v>G</v>
          </cell>
          <cell r="F15700" t="str">
            <v>JOHN1</v>
          </cell>
        </row>
        <row r="15701">
          <cell r="C15701" t="str">
            <v>61380_G_JOHN2</v>
          </cell>
          <cell r="D15701">
            <v>61380</v>
          </cell>
          <cell r="E15701" t="str">
            <v>G</v>
          </cell>
          <cell r="F15701" t="str">
            <v>JOHN2</v>
          </cell>
        </row>
        <row r="15702">
          <cell r="C15702" t="str">
            <v>61380_G_JOHN3</v>
          </cell>
          <cell r="D15702">
            <v>61380</v>
          </cell>
          <cell r="E15702" t="str">
            <v>G</v>
          </cell>
          <cell r="F15702" t="str">
            <v>JOHN3</v>
          </cell>
        </row>
        <row r="15703">
          <cell r="C15703" t="str">
            <v>61380_G_JOHN4</v>
          </cell>
          <cell r="D15703">
            <v>61380</v>
          </cell>
          <cell r="E15703" t="str">
            <v>G</v>
          </cell>
          <cell r="F15703" t="str">
            <v>JOHN4</v>
          </cell>
        </row>
        <row r="15704">
          <cell r="C15704" t="str">
            <v>61380_G_JOHN5</v>
          </cell>
          <cell r="D15704">
            <v>61380</v>
          </cell>
          <cell r="E15704" t="str">
            <v>G</v>
          </cell>
          <cell r="F15704" t="str">
            <v>JOHN5</v>
          </cell>
        </row>
        <row r="15705">
          <cell r="C15705" t="str">
            <v>61381_G_KOPP1</v>
          </cell>
          <cell r="D15705">
            <v>61381</v>
          </cell>
          <cell r="E15705" t="str">
            <v>G</v>
          </cell>
          <cell r="F15705" t="str">
            <v>KOPP1</v>
          </cell>
        </row>
        <row r="15706">
          <cell r="C15706" t="str">
            <v>61381_G_KOPP2</v>
          </cell>
          <cell r="D15706">
            <v>61381</v>
          </cell>
          <cell r="E15706" t="str">
            <v>G</v>
          </cell>
          <cell r="F15706" t="str">
            <v>KOPP2</v>
          </cell>
        </row>
        <row r="15707">
          <cell r="C15707" t="str">
            <v>61381_G_KOPP3</v>
          </cell>
          <cell r="D15707">
            <v>61381</v>
          </cell>
          <cell r="E15707" t="str">
            <v>G</v>
          </cell>
          <cell r="F15707" t="str">
            <v>KOPP3</v>
          </cell>
        </row>
        <row r="15708">
          <cell r="C15708" t="str">
            <v>61381_G_KOPP4</v>
          </cell>
          <cell r="D15708">
            <v>61381</v>
          </cell>
          <cell r="E15708" t="str">
            <v>G</v>
          </cell>
          <cell r="F15708" t="str">
            <v>KOPP4</v>
          </cell>
        </row>
        <row r="15709">
          <cell r="C15709" t="str">
            <v>61381_G_KOPP5</v>
          </cell>
          <cell r="D15709">
            <v>61381</v>
          </cell>
          <cell r="E15709" t="str">
            <v>G</v>
          </cell>
          <cell r="F15709" t="str">
            <v>KOPP5</v>
          </cell>
        </row>
        <row r="15710">
          <cell r="C15710" t="str">
            <v>61382_G_LIND1</v>
          </cell>
          <cell r="D15710">
            <v>61382</v>
          </cell>
          <cell r="E15710" t="str">
            <v>G</v>
          </cell>
          <cell r="F15710" t="str">
            <v>LIND1</v>
          </cell>
        </row>
        <row r="15711">
          <cell r="C15711" t="str">
            <v>61382_G_LIND2</v>
          </cell>
          <cell r="D15711">
            <v>61382</v>
          </cell>
          <cell r="E15711" t="str">
            <v>G</v>
          </cell>
          <cell r="F15711" t="str">
            <v>LIND2</v>
          </cell>
        </row>
        <row r="15712">
          <cell r="C15712" t="str">
            <v>61382_G_LIND3</v>
          </cell>
          <cell r="D15712">
            <v>61382</v>
          </cell>
          <cell r="E15712" t="str">
            <v>G</v>
          </cell>
          <cell r="F15712" t="str">
            <v>LIND3</v>
          </cell>
        </row>
        <row r="15713">
          <cell r="C15713" t="str">
            <v>61383_G_RENG1</v>
          </cell>
          <cell r="D15713">
            <v>61383</v>
          </cell>
          <cell r="E15713" t="str">
            <v>G</v>
          </cell>
          <cell r="F15713" t="str">
            <v>RENG1</v>
          </cell>
        </row>
        <row r="15714">
          <cell r="C15714" t="str">
            <v>61383_G_RENG2</v>
          </cell>
          <cell r="D15714">
            <v>61383</v>
          </cell>
          <cell r="E15714" t="str">
            <v>G</v>
          </cell>
          <cell r="F15714" t="str">
            <v>RENG2</v>
          </cell>
        </row>
        <row r="15715">
          <cell r="C15715" t="str">
            <v>61383_G_RENG3</v>
          </cell>
          <cell r="D15715">
            <v>61383</v>
          </cell>
          <cell r="E15715" t="str">
            <v>G</v>
          </cell>
          <cell r="F15715" t="str">
            <v>RENG3</v>
          </cell>
        </row>
        <row r="15716">
          <cell r="C15716" t="str">
            <v>61383_G_RENG4</v>
          </cell>
          <cell r="D15716">
            <v>61383</v>
          </cell>
          <cell r="E15716" t="str">
            <v>G</v>
          </cell>
          <cell r="F15716" t="str">
            <v>RENG4</v>
          </cell>
        </row>
        <row r="15717">
          <cell r="C15717" t="str">
            <v>61383_G_RENG5</v>
          </cell>
          <cell r="D15717">
            <v>61383</v>
          </cell>
          <cell r="E15717" t="str">
            <v>G</v>
          </cell>
          <cell r="F15717" t="str">
            <v>RENG5</v>
          </cell>
        </row>
        <row r="15718">
          <cell r="C15718" t="str">
            <v>61384_G_STCL1</v>
          </cell>
          <cell r="D15718">
            <v>61384</v>
          </cell>
          <cell r="E15718" t="str">
            <v>G</v>
          </cell>
          <cell r="F15718" t="str">
            <v>STCL1</v>
          </cell>
        </row>
        <row r="15719">
          <cell r="C15719" t="str">
            <v>61384_G_STCL2</v>
          </cell>
          <cell r="D15719">
            <v>61384</v>
          </cell>
          <cell r="E15719" t="str">
            <v>G</v>
          </cell>
          <cell r="F15719" t="str">
            <v>STCL2</v>
          </cell>
        </row>
        <row r="15720">
          <cell r="C15720" t="str">
            <v>61384_G_STCL3</v>
          </cell>
          <cell r="D15720">
            <v>61384</v>
          </cell>
          <cell r="E15720" t="str">
            <v>G</v>
          </cell>
          <cell r="F15720" t="str">
            <v>STCL3</v>
          </cell>
        </row>
        <row r="15721">
          <cell r="C15721" t="str">
            <v>61384_G_STCL4</v>
          </cell>
          <cell r="D15721">
            <v>61384</v>
          </cell>
          <cell r="E15721" t="str">
            <v>G</v>
          </cell>
          <cell r="F15721" t="str">
            <v>STCL4</v>
          </cell>
        </row>
        <row r="15722">
          <cell r="C15722" t="str">
            <v>61384_G_STCL5</v>
          </cell>
          <cell r="D15722">
            <v>61384</v>
          </cell>
          <cell r="E15722" t="str">
            <v>G</v>
          </cell>
          <cell r="F15722" t="str">
            <v>STCL5</v>
          </cell>
        </row>
        <row r="15723">
          <cell r="C15723" t="str">
            <v>61385_G_GM01</v>
          </cell>
          <cell r="D15723">
            <v>61385</v>
          </cell>
          <cell r="E15723" t="str">
            <v>G</v>
          </cell>
          <cell r="F15723" t="str">
            <v>GM01</v>
          </cell>
        </row>
        <row r="15724">
          <cell r="C15724" t="str">
            <v>61385_G_GM02</v>
          </cell>
          <cell r="D15724">
            <v>61385</v>
          </cell>
          <cell r="E15724" t="str">
            <v>G</v>
          </cell>
          <cell r="F15724" t="str">
            <v>GM02</v>
          </cell>
        </row>
        <row r="15725">
          <cell r="C15725" t="str">
            <v>61385_G_GM03</v>
          </cell>
          <cell r="D15725">
            <v>61385</v>
          </cell>
          <cell r="E15725" t="str">
            <v>G</v>
          </cell>
          <cell r="F15725" t="str">
            <v>GM03</v>
          </cell>
        </row>
        <row r="15726">
          <cell r="C15726" t="str">
            <v>61386_G_GM01</v>
          </cell>
          <cell r="D15726">
            <v>61386</v>
          </cell>
          <cell r="E15726" t="str">
            <v>G</v>
          </cell>
          <cell r="F15726" t="str">
            <v>GM01</v>
          </cell>
        </row>
        <row r="15727">
          <cell r="C15727" t="str">
            <v>61386_G_GM02</v>
          </cell>
          <cell r="D15727">
            <v>61386</v>
          </cell>
          <cell r="E15727" t="str">
            <v>G</v>
          </cell>
          <cell r="F15727" t="str">
            <v>GM02</v>
          </cell>
        </row>
        <row r="15728">
          <cell r="C15728" t="str">
            <v>61386_G_GM03</v>
          </cell>
          <cell r="D15728">
            <v>61386</v>
          </cell>
          <cell r="E15728" t="str">
            <v>G</v>
          </cell>
          <cell r="F15728" t="str">
            <v>GM03</v>
          </cell>
        </row>
        <row r="15729">
          <cell r="C15729" t="str">
            <v>61387_G_GM01</v>
          </cell>
          <cell r="D15729">
            <v>61387</v>
          </cell>
          <cell r="E15729" t="str">
            <v>G</v>
          </cell>
          <cell r="F15729" t="str">
            <v>GM01</v>
          </cell>
        </row>
        <row r="15730">
          <cell r="C15730" t="str">
            <v>61387_G_GM02</v>
          </cell>
          <cell r="D15730">
            <v>61387</v>
          </cell>
          <cell r="E15730" t="str">
            <v>G</v>
          </cell>
          <cell r="F15730" t="str">
            <v>GM02</v>
          </cell>
        </row>
        <row r="15731">
          <cell r="C15731" t="str">
            <v>61387_G_GM03</v>
          </cell>
          <cell r="D15731">
            <v>61387</v>
          </cell>
          <cell r="E15731" t="str">
            <v>G</v>
          </cell>
          <cell r="F15731" t="str">
            <v>GM03</v>
          </cell>
        </row>
        <row r="15732">
          <cell r="C15732" t="str">
            <v>61387_G_GM04</v>
          </cell>
          <cell r="D15732">
            <v>61387</v>
          </cell>
          <cell r="E15732" t="str">
            <v>G</v>
          </cell>
          <cell r="F15732" t="str">
            <v>GM04</v>
          </cell>
        </row>
        <row r="15733">
          <cell r="C15733" t="str">
            <v>61387_G_GM05</v>
          </cell>
          <cell r="D15733">
            <v>61387</v>
          </cell>
          <cell r="E15733" t="str">
            <v>G</v>
          </cell>
          <cell r="F15733" t="str">
            <v>GM05</v>
          </cell>
        </row>
        <row r="15734">
          <cell r="C15734" t="str">
            <v>61388_G_PV1</v>
          </cell>
          <cell r="D15734">
            <v>61388</v>
          </cell>
          <cell r="E15734" t="str">
            <v>G</v>
          </cell>
          <cell r="F15734" t="str">
            <v>PV1</v>
          </cell>
        </row>
        <row r="15735">
          <cell r="C15735" t="str">
            <v>61389_G_PV1</v>
          </cell>
          <cell r="D15735">
            <v>61389</v>
          </cell>
          <cell r="E15735" t="str">
            <v>G</v>
          </cell>
          <cell r="F15735" t="str">
            <v>PV1</v>
          </cell>
        </row>
        <row r="15736">
          <cell r="C15736" t="str">
            <v>61391_G_M1</v>
          </cell>
          <cell r="D15736">
            <v>61391</v>
          </cell>
          <cell r="E15736" t="str">
            <v>G</v>
          </cell>
          <cell r="F15736" t="str">
            <v>M1</v>
          </cell>
        </row>
        <row r="15737">
          <cell r="C15737" t="str">
            <v>61391_G_M2</v>
          </cell>
          <cell r="D15737">
            <v>61391</v>
          </cell>
          <cell r="E15737" t="str">
            <v>G</v>
          </cell>
          <cell r="F15737" t="str">
            <v>M2</v>
          </cell>
        </row>
        <row r="15738">
          <cell r="C15738" t="str">
            <v>61391_G_M3</v>
          </cell>
          <cell r="D15738">
            <v>61391</v>
          </cell>
          <cell r="E15738" t="str">
            <v>G</v>
          </cell>
          <cell r="F15738" t="str">
            <v>M3</v>
          </cell>
        </row>
        <row r="15739">
          <cell r="C15739" t="str">
            <v>61392_G_K1</v>
          </cell>
          <cell r="D15739">
            <v>61392</v>
          </cell>
          <cell r="E15739" t="str">
            <v>G</v>
          </cell>
          <cell r="F15739" t="str">
            <v>K1</v>
          </cell>
        </row>
        <row r="15740">
          <cell r="C15740" t="str">
            <v>61392_G_K2</v>
          </cell>
          <cell r="D15740">
            <v>61392</v>
          </cell>
          <cell r="E15740" t="str">
            <v>G</v>
          </cell>
          <cell r="F15740" t="str">
            <v>K2</v>
          </cell>
        </row>
        <row r="15741">
          <cell r="C15741" t="str">
            <v>61392_G_K3</v>
          </cell>
          <cell r="D15741">
            <v>61392</v>
          </cell>
          <cell r="E15741" t="str">
            <v>G</v>
          </cell>
          <cell r="F15741" t="str">
            <v>K3</v>
          </cell>
        </row>
        <row r="15742">
          <cell r="C15742" t="str">
            <v>61392_G_K4</v>
          </cell>
          <cell r="D15742">
            <v>61392</v>
          </cell>
          <cell r="E15742" t="str">
            <v>G</v>
          </cell>
          <cell r="F15742" t="str">
            <v>K4</v>
          </cell>
        </row>
        <row r="15743">
          <cell r="C15743" t="str">
            <v>61392_G_K5</v>
          </cell>
          <cell r="D15743">
            <v>61392</v>
          </cell>
          <cell r="E15743" t="str">
            <v>G</v>
          </cell>
          <cell r="F15743" t="str">
            <v>K5</v>
          </cell>
        </row>
        <row r="15744">
          <cell r="C15744" t="str">
            <v>61392_G_K6</v>
          </cell>
          <cell r="D15744">
            <v>61392</v>
          </cell>
          <cell r="E15744" t="str">
            <v>G</v>
          </cell>
          <cell r="F15744" t="str">
            <v>K6</v>
          </cell>
        </row>
        <row r="15745">
          <cell r="C15745" t="str">
            <v>61392_G_K7</v>
          </cell>
          <cell r="D15745">
            <v>61392</v>
          </cell>
          <cell r="E15745" t="str">
            <v>G</v>
          </cell>
          <cell r="F15745" t="str">
            <v>K7</v>
          </cell>
        </row>
        <row r="15746">
          <cell r="C15746" t="str">
            <v>61397_G_PV1</v>
          </cell>
          <cell r="D15746">
            <v>61397</v>
          </cell>
          <cell r="E15746" t="str">
            <v>G</v>
          </cell>
          <cell r="F15746" t="str">
            <v>PV1</v>
          </cell>
        </row>
        <row r="15747">
          <cell r="C15747" t="str">
            <v>61398_G_S1980</v>
          </cell>
          <cell r="D15747">
            <v>61398</v>
          </cell>
          <cell r="E15747" t="str">
            <v>G</v>
          </cell>
          <cell r="F15747" t="str">
            <v>S1980</v>
          </cell>
        </row>
        <row r="15748">
          <cell r="C15748" t="str">
            <v>61399_G_DU183</v>
          </cell>
          <cell r="D15748">
            <v>61399</v>
          </cell>
          <cell r="E15748" t="str">
            <v>G</v>
          </cell>
          <cell r="F15748" t="str">
            <v>DU183</v>
          </cell>
        </row>
        <row r="15749">
          <cell r="C15749" t="str">
            <v>6140_G_1</v>
          </cell>
          <cell r="D15749">
            <v>6140</v>
          </cell>
          <cell r="E15749" t="str">
            <v>G</v>
          </cell>
          <cell r="F15749" t="str">
            <v>1</v>
          </cell>
        </row>
        <row r="15750">
          <cell r="C15750" t="str">
            <v>6140_G_2</v>
          </cell>
          <cell r="D15750">
            <v>6140</v>
          </cell>
          <cell r="E15750" t="str">
            <v>G</v>
          </cell>
          <cell r="F15750" t="str">
            <v>2</v>
          </cell>
        </row>
        <row r="15751">
          <cell r="C15751" t="str">
            <v>61402_G_FOARD</v>
          </cell>
          <cell r="D15751">
            <v>61402</v>
          </cell>
          <cell r="E15751" t="str">
            <v>G</v>
          </cell>
          <cell r="F15751" t="str">
            <v>FOARD</v>
          </cell>
        </row>
        <row r="15752">
          <cell r="C15752" t="str">
            <v>61403_G_1</v>
          </cell>
          <cell r="D15752">
            <v>61403</v>
          </cell>
          <cell r="E15752" t="str">
            <v>G</v>
          </cell>
          <cell r="F15752" t="str">
            <v>1</v>
          </cell>
        </row>
        <row r="15753">
          <cell r="C15753" t="str">
            <v>61404_G_1</v>
          </cell>
          <cell r="D15753">
            <v>61404</v>
          </cell>
          <cell r="E15753" t="str">
            <v>G</v>
          </cell>
          <cell r="F15753" t="str">
            <v>1</v>
          </cell>
        </row>
        <row r="15754">
          <cell r="C15754" t="str">
            <v>61405_G_1</v>
          </cell>
          <cell r="D15754">
            <v>61405</v>
          </cell>
          <cell r="E15754" t="str">
            <v>G</v>
          </cell>
          <cell r="F15754" t="str">
            <v>1</v>
          </cell>
        </row>
        <row r="15755">
          <cell r="C15755" t="str">
            <v>61406_G_ESSEX</v>
          </cell>
          <cell r="D15755">
            <v>61406</v>
          </cell>
          <cell r="E15755" t="str">
            <v>G</v>
          </cell>
          <cell r="F15755" t="str">
            <v>ESSEX</v>
          </cell>
        </row>
        <row r="15756">
          <cell r="C15756" t="str">
            <v>61407_G_CTNWD</v>
          </cell>
          <cell r="D15756">
            <v>61407</v>
          </cell>
          <cell r="E15756" t="str">
            <v>G</v>
          </cell>
          <cell r="F15756" t="str">
            <v>CTNWD</v>
          </cell>
        </row>
        <row r="15757">
          <cell r="C15757" t="str">
            <v>61408_G_B1000</v>
          </cell>
          <cell r="D15757">
            <v>61408</v>
          </cell>
          <cell r="E15757" t="str">
            <v>G</v>
          </cell>
          <cell r="F15757" t="str">
            <v>B1000</v>
          </cell>
        </row>
        <row r="15758">
          <cell r="C15758" t="str">
            <v>61409_G_GEN1</v>
          </cell>
          <cell r="D15758">
            <v>61409</v>
          </cell>
          <cell r="E15758" t="str">
            <v>G</v>
          </cell>
          <cell r="F15758" t="str">
            <v>GEN1</v>
          </cell>
        </row>
        <row r="15759">
          <cell r="C15759" t="str">
            <v>6141_G_1</v>
          </cell>
          <cell r="D15759">
            <v>6141</v>
          </cell>
          <cell r="E15759" t="str">
            <v>G</v>
          </cell>
          <cell r="F15759" t="str">
            <v>1</v>
          </cell>
        </row>
        <row r="15760">
          <cell r="C15760" t="str">
            <v>6141_G_2</v>
          </cell>
          <cell r="D15760">
            <v>6141</v>
          </cell>
          <cell r="E15760" t="str">
            <v>G</v>
          </cell>
          <cell r="F15760" t="str">
            <v>2</v>
          </cell>
        </row>
        <row r="15761">
          <cell r="C15761" t="str">
            <v>6141_G_3</v>
          </cell>
          <cell r="D15761">
            <v>6141</v>
          </cell>
          <cell r="E15761" t="str">
            <v>G</v>
          </cell>
          <cell r="F15761" t="str">
            <v>3</v>
          </cell>
        </row>
        <row r="15762">
          <cell r="C15762" t="str">
            <v>6141_G_4</v>
          </cell>
          <cell r="D15762">
            <v>6141</v>
          </cell>
          <cell r="E15762" t="str">
            <v>G</v>
          </cell>
          <cell r="F15762" t="str">
            <v>4</v>
          </cell>
        </row>
        <row r="15763">
          <cell r="C15763" t="str">
            <v>6141_G_5</v>
          </cell>
          <cell r="D15763">
            <v>6141</v>
          </cell>
          <cell r="E15763" t="str">
            <v>G</v>
          </cell>
          <cell r="F15763" t="str">
            <v>5</v>
          </cell>
        </row>
        <row r="15764">
          <cell r="C15764" t="str">
            <v>6141_G_6</v>
          </cell>
          <cell r="D15764">
            <v>6141</v>
          </cell>
          <cell r="E15764" t="str">
            <v>G</v>
          </cell>
          <cell r="F15764" t="str">
            <v>6</v>
          </cell>
        </row>
        <row r="15765">
          <cell r="C15765" t="str">
            <v>61410_G_GEN1</v>
          </cell>
          <cell r="D15765">
            <v>61410</v>
          </cell>
          <cell r="E15765" t="str">
            <v>G</v>
          </cell>
          <cell r="F15765" t="str">
            <v>GEN1</v>
          </cell>
        </row>
        <row r="15766">
          <cell r="C15766" t="str">
            <v>61411_G_GEN1</v>
          </cell>
          <cell r="D15766">
            <v>61411</v>
          </cell>
          <cell r="E15766" t="str">
            <v>G</v>
          </cell>
          <cell r="F15766" t="str">
            <v>GEN1</v>
          </cell>
        </row>
        <row r="15767">
          <cell r="C15767" t="str">
            <v>61412_G_LATSC</v>
          </cell>
          <cell r="D15767">
            <v>61412</v>
          </cell>
          <cell r="E15767" t="str">
            <v>G</v>
          </cell>
          <cell r="F15767" t="str">
            <v>LATSC</v>
          </cell>
        </row>
        <row r="15768">
          <cell r="C15768" t="str">
            <v>61413_G_GEN1</v>
          </cell>
          <cell r="D15768">
            <v>61413</v>
          </cell>
          <cell r="E15768" t="str">
            <v>G</v>
          </cell>
          <cell r="F15768" t="str">
            <v>GEN1</v>
          </cell>
        </row>
        <row r="15769">
          <cell r="C15769" t="str">
            <v>61413_G_GEN2</v>
          </cell>
          <cell r="D15769">
            <v>61413</v>
          </cell>
          <cell r="E15769" t="str">
            <v>G</v>
          </cell>
          <cell r="F15769" t="str">
            <v>GEN2</v>
          </cell>
        </row>
        <row r="15770">
          <cell r="C15770" t="str">
            <v>61413_G_GEN3</v>
          </cell>
          <cell r="D15770">
            <v>61413</v>
          </cell>
          <cell r="E15770" t="str">
            <v>G</v>
          </cell>
          <cell r="F15770" t="str">
            <v>GEN3</v>
          </cell>
        </row>
        <row r="15771">
          <cell r="C15771" t="str">
            <v>61415_G_CS1</v>
          </cell>
          <cell r="D15771">
            <v>61415</v>
          </cell>
          <cell r="E15771" t="str">
            <v>G</v>
          </cell>
          <cell r="F15771" t="str">
            <v>CS1</v>
          </cell>
        </row>
        <row r="15772">
          <cell r="C15772" t="str">
            <v>61417_G_GCWF</v>
          </cell>
          <cell r="D15772">
            <v>61417</v>
          </cell>
          <cell r="E15772" t="str">
            <v>G</v>
          </cell>
          <cell r="F15772" t="str">
            <v>GCWF</v>
          </cell>
        </row>
        <row r="15773">
          <cell r="C15773" t="str">
            <v>61418_G_VAL1</v>
          </cell>
          <cell r="D15773">
            <v>61418</v>
          </cell>
          <cell r="E15773" t="str">
            <v>G</v>
          </cell>
          <cell r="F15773" t="str">
            <v>VAL1</v>
          </cell>
        </row>
        <row r="15774">
          <cell r="C15774" t="str">
            <v>61419_G_OTP</v>
          </cell>
          <cell r="D15774">
            <v>61419</v>
          </cell>
          <cell r="E15774" t="str">
            <v>G</v>
          </cell>
          <cell r="F15774" t="str">
            <v>OTP</v>
          </cell>
        </row>
        <row r="15775">
          <cell r="C15775" t="str">
            <v>6142_G_1</v>
          </cell>
          <cell r="D15775">
            <v>6142</v>
          </cell>
          <cell r="E15775" t="str">
            <v>G</v>
          </cell>
          <cell r="F15775" t="str">
            <v>1</v>
          </cell>
        </row>
        <row r="15776">
          <cell r="C15776" t="str">
            <v>6142_G_2</v>
          </cell>
          <cell r="D15776">
            <v>6142</v>
          </cell>
          <cell r="E15776" t="str">
            <v>G</v>
          </cell>
          <cell r="F15776" t="str">
            <v>2</v>
          </cell>
        </row>
        <row r="15777">
          <cell r="C15777" t="str">
            <v>6142_G_3</v>
          </cell>
          <cell r="D15777">
            <v>6142</v>
          </cell>
          <cell r="E15777" t="str">
            <v>G</v>
          </cell>
          <cell r="F15777" t="str">
            <v>3</v>
          </cell>
        </row>
        <row r="15778">
          <cell r="C15778" t="str">
            <v>6142_G_4</v>
          </cell>
          <cell r="D15778">
            <v>6142</v>
          </cell>
          <cell r="E15778" t="str">
            <v>G</v>
          </cell>
          <cell r="F15778" t="str">
            <v>4</v>
          </cell>
        </row>
        <row r="15779">
          <cell r="C15779" t="str">
            <v>6142_G_5</v>
          </cell>
          <cell r="D15779">
            <v>6142</v>
          </cell>
          <cell r="E15779" t="str">
            <v>G</v>
          </cell>
          <cell r="F15779" t="str">
            <v>5</v>
          </cell>
        </row>
        <row r="15780">
          <cell r="C15780" t="str">
            <v>61420_G_MRCD1</v>
          </cell>
          <cell r="D15780">
            <v>61420</v>
          </cell>
          <cell r="E15780" t="str">
            <v>G</v>
          </cell>
          <cell r="F15780" t="str">
            <v>MRCD1</v>
          </cell>
        </row>
        <row r="15781">
          <cell r="C15781" t="str">
            <v>61421_G_MDRA1</v>
          </cell>
          <cell r="D15781">
            <v>61421</v>
          </cell>
          <cell r="E15781" t="str">
            <v>G</v>
          </cell>
          <cell r="F15781" t="str">
            <v>MDRA1</v>
          </cell>
        </row>
        <row r="15782">
          <cell r="C15782" t="str">
            <v>61422_G_PV1</v>
          </cell>
          <cell r="D15782">
            <v>61422</v>
          </cell>
          <cell r="E15782" t="str">
            <v>G</v>
          </cell>
          <cell r="F15782" t="str">
            <v>PV1</v>
          </cell>
        </row>
        <row r="15783">
          <cell r="C15783" t="str">
            <v>61423_G_PV1</v>
          </cell>
          <cell r="D15783">
            <v>61423</v>
          </cell>
          <cell r="E15783" t="str">
            <v>G</v>
          </cell>
          <cell r="F15783" t="str">
            <v>PV1</v>
          </cell>
        </row>
        <row r="15784">
          <cell r="C15784" t="str">
            <v>61424_G_PV1</v>
          </cell>
          <cell r="D15784">
            <v>61424</v>
          </cell>
          <cell r="E15784" t="str">
            <v>G</v>
          </cell>
          <cell r="F15784" t="str">
            <v>PV1</v>
          </cell>
        </row>
        <row r="15785">
          <cell r="C15785" t="str">
            <v>61425_G_COYCS</v>
          </cell>
          <cell r="D15785">
            <v>61425</v>
          </cell>
          <cell r="E15785" t="str">
            <v>G</v>
          </cell>
          <cell r="F15785" t="str">
            <v>COYCS</v>
          </cell>
        </row>
        <row r="15786">
          <cell r="C15786" t="str">
            <v>61426_G_PV1</v>
          </cell>
          <cell r="D15786">
            <v>61426</v>
          </cell>
          <cell r="E15786" t="str">
            <v>G</v>
          </cell>
          <cell r="F15786" t="str">
            <v>PV1</v>
          </cell>
        </row>
        <row r="15787">
          <cell r="C15787" t="str">
            <v>61427_G_PV1</v>
          </cell>
          <cell r="D15787">
            <v>61427</v>
          </cell>
          <cell r="E15787" t="str">
            <v>G</v>
          </cell>
          <cell r="F15787" t="str">
            <v>PV1</v>
          </cell>
        </row>
        <row r="15788">
          <cell r="C15788" t="str">
            <v>61428_G_PV1</v>
          </cell>
          <cell r="D15788">
            <v>61428</v>
          </cell>
          <cell r="E15788" t="str">
            <v>G</v>
          </cell>
          <cell r="F15788" t="str">
            <v>PV1</v>
          </cell>
        </row>
        <row r="15789">
          <cell r="C15789" t="str">
            <v>61429_G_12344</v>
          </cell>
          <cell r="D15789">
            <v>61429</v>
          </cell>
          <cell r="E15789" t="str">
            <v>G</v>
          </cell>
          <cell r="F15789" t="str">
            <v>12344</v>
          </cell>
        </row>
        <row r="15790">
          <cell r="C15790" t="str">
            <v>61430_G_PV6</v>
          </cell>
          <cell r="D15790">
            <v>61430</v>
          </cell>
          <cell r="E15790" t="str">
            <v>G</v>
          </cell>
          <cell r="F15790" t="str">
            <v>PV6</v>
          </cell>
        </row>
        <row r="15791">
          <cell r="C15791" t="str">
            <v>61431_G_BCNB1</v>
          </cell>
          <cell r="D15791">
            <v>61431</v>
          </cell>
          <cell r="E15791" t="str">
            <v>G</v>
          </cell>
          <cell r="F15791" t="str">
            <v>BCNB1</v>
          </cell>
        </row>
        <row r="15792">
          <cell r="C15792" t="str">
            <v>61432_G_SCCU1</v>
          </cell>
          <cell r="D15792">
            <v>61432</v>
          </cell>
          <cell r="E15792" t="str">
            <v>G</v>
          </cell>
          <cell r="F15792" t="str">
            <v>SCCU1</v>
          </cell>
        </row>
        <row r="15793">
          <cell r="C15793" t="str">
            <v>61433_G_SCNM1</v>
          </cell>
          <cell r="D15793">
            <v>61433</v>
          </cell>
          <cell r="E15793" t="str">
            <v>G</v>
          </cell>
          <cell r="F15793" t="str">
            <v>SCNM1</v>
          </cell>
        </row>
        <row r="15794">
          <cell r="C15794" t="str">
            <v>61434_G_SCSP1</v>
          </cell>
          <cell r="D15794">
            <v>61434</v>
          </cell>
          <cell r="E15794" t="str">
            <v>G</v>
          </cell>
          <cell r="F15794" t="str">
            <v>SCSP1</v>
          </cell>
        </row>
        <row r="15795">
          <cell r="C15795" t="str">
            <v>61435_G_AMPCW</v>
          </cell>
          <cell r="D15795">
            <v>61435</v>
          </cell>
          <cell r="E15795" t="str">
            <v>G</v>
          </cell>
          <cell r="F15795" t="str">
            <v>AMPCW</v>
          </cell>
        </row>
        <row r="15796">
          <cell r="C15796" t="str">
            <v>61436_G_AMPO3</v>
          </cell>
          <cell r="D15796">
            <v>61436</v>
          </cell>
          <cell r="E15796" t="str">
            <v>G</v>
          </cell>
          <cell r="F15796" t="str">
            <v>AMPO3</v>
          </cell>
        </row>
        <row r="15797">
          <cell r="C15797" t="str">
            <v>61437_G_AMPVS</v>
          </cell>
          <cell r="D15797">
            <v>61437</v>
          </cell>
          <cell r="E15797" t="str">
            <v>G</v>
          </cell>
          <cell r="F15797" t="str">
            <v>AMPVS</v>
          </cell>
        </row>
        <row r="15798">
          <cell r="C15798" t="str">
            <v>61438_G_AMPJC</v>
          </cell>
          <cell r="D15798">
            <v>61438</v>
          </cell>
          <cell r="E15798" t="str">
            <v>G</v>
          </cell>
          <cell r="F15798" t="str">
            <v>AMPJC</v>
          </cell>
        </row>
        <row r="15799">
          <cell r="C15799" t="str">
            <v>61439_G_PANBS</v>
          </cell>
          <cell r="D15799">
            <v>61439</v>
          </cell>
          <cell r="E15799" t="str">
            <v>G</v>
          </cell>
          <cell r="F15799" t="str">
            <v>PANBS</v>
          </cell>
        </row>
        <row r="15800">
          <cell r="C15800" t="str">
            <v>61439_G_PANPV</v>
          </cell>
          <cell r="D15800">
            <v>61439</v>
          </cell>
          <cell r="E15800" t="str">
            <v>G</v>
          </cell>
          <cell r="F15800" t="str">
            <v>PANPV</v>
          </cell>
        </row>
        <row r="15801">
          <cell r="C15801" t="str">
            <v>61441_G_GPDB1</v>
          </cell>
          <cell r="D15801">
            <v>61441</v>
          </cell>
          <cell r="E15801" t="str">
            <v>G</v>
          </cell>
          <cell r="F15801" t="str">
            <v>GPDB1</v>
          </cell>
        </row>
        <row r="15802">
          <cell r="C15802" t="str">
            <v>61442_G_WTG1</v>
          </cell>
          <cell r="D15802">
            <v>61442</v>
          </cell>
          <cell r="E15802" t="str">
            <v>G</v>
          </cell>
          <cell r="F15802" t="str">
            <v>WTG1</v>
          </cell>
        </row>
        <row r="15803">
          <cell r="C15803" t="str">
            <v>61443_G_WTG1</v>
          </cell>
          <cell r="D15803">
            <v>61443</v>
          </cell>
          <cell r="E15803" t="str">
            <v>G</v>
          </cell>
          <cell r="F15803" t="str">
            <v>WTG1</v>
          </cell>
        </row>
        <row r="15804">
          <cell r="C15804" t="str">
            <v>61444_G_WTG1</v>
          </cell>
          <cell r="D15804">
            <v>61444</v>
          </cell>
          <cell r="E15804" t="str">
            <v>G</v>
          </cell>
          <cell r="F15804" t="str">
            <v>WTG1</v>
          </cell>
        </row>
        <row r="15805">
          <cell r="C15805" t="str">
            <v>61445_G_PV1</v>
          </cell>
          <cell r="D15805">
            <v>61445</v>
          </cell>
          <cell r="E15805" t="str">
            <v>G</v>
          </cell>
          <cell r="F15805" t="str">
            <v>PV1</v>
          </cell>
        </row>
        <row r="15806">
          <cell r="C15806" t="str">
            <v>6145_G_1</v>
          </cell>
          <cell r="D15806">
            <v>6145</v>
          </cell>
          <cell r="E15806" t="str">
            <v>G</v>
          </cell>
          <cell r="F15806" t="str">
            <v>1</v>
          </cell>
        </row>
        <row r="15807">
          <cell r="C15807" t="str">
            <v>6145_G_2</v>
          </cell>
          <cell r="D15807">
            <v>6145</v>
          </cell>
          <cell r="E15807" t="str">
            <v>G</v>
          </cell>
          <cell r="F15807" t="str">
            <v>2</v>
          </cell>
        </row>
        <row r="15808">
          <cell r="C15808" t="str">
            <v>61450_G_FSF1</v>
          </cell>
          <cell r="D15808">
            <v>61450</v>
          </cell>
          <cell r="E15808" t="str">
            <v>G</v>
          </cell>
          <cell r="F15808" t="str">
            <v>FSF1</v>
          </cell>
        </row>
        <row r="15809">
          <cell r="C15809" t="str">
            <v>61451_G_NORTH</v>
          </cell>
          <cell r="D15809">
            <v>61451</v>
          </cell>
          <cell r="E15809" t="str">
            <v>G</v>
          </cell>
          <cell r="F15809" t="str">
            <v>NORTH</v>
          </cell>
        </row>
        <row r="15810">
          <cell r="C15810" t="str">
            <v>61452_G_WATER</v>
          </cell>
          <cell r="D15810">
            <v>61452</v>
          </cell>
          <cell r="E15810" t="str">
            <v>G</v>
          </cell>
          <cell r="F15810" t="str">
            <v>WATER</v>
          </cell>
        </row>
        <row r="15811">
          <cell r="C15811" t="str">
            <v>61453_G_42278</v>
          </cell>
          <cell r="D15811">
            <v>61453</v>
          </cell>
          <cell r="E15811" t="str">
            <v>G</v>
          </cell>
          <cell r="F15811" t="str">
            <v>42278</v>
          </cell>
        </row>
        <row r="15812">
          <cell r="C15812" t="str">
            <v>61453_G_42279</v>
          </cell>
          <cell r="D15812">
            <v>61453</v>
          </cell>
          <cell r="E15812" t="str">
            <v>G</v>
          </cell>
          <cell r="F15812" t="str">
            <v>42279</v>
          </cell>
        </row>
        <row r="15813">
          <cell r="C15813" t="str">
            <v>61453_G_42280</v>
          </cell>
          <cell r="D15813">
            <v>61453</v>
          </cell>
          <cell r="E15813" t="str">
            <v>G</v>
          </cell>
          <cell r="F15813" t="str">
            <v>42280</v>
          </cell>
        </row>
        <row r="15814">
          <cell r="C15814" t="str">
            <v>61453_G_42281</v>
          </cell>
          <cell r="D15814">
            <v>61453</v>
          </cell>
          <cell r="E15814" t="str">
            <v>G</v>
          </cell>
          <cell r="F15814" t="str">
            <v>42281</v>
          </cell>
        </row>
        <row r="15815">
          <cell r="C15815" t="str">
            <v>61453_G_42282</v>
          </cell>
          <cell r="D15815">
            <v>61453</v>
          </cell>
          <cell r="E15815" t="str">
            <v>G</v>
          </cell>
          <cell r="F15815" t="str">
            <v>42282</v>
          </cell>
        </row>
        <row r="15816">
          <cell r="C15816" t="str">
            <v>61454_G_42286</v>
          </cell>
          <cell r="D15816">
            <v>61454</v>
          </cell>
          <cell r="E15816" t="str">
            <v>G</v>
          </cell>
          <cell r="F15816" t="str">
            <v>42286</v>
          </cell>
        </row>
        <row r="15817">
          <cell r="C15817" t="str">
            <v>61454_G_42287</v>
          </cell>
          <cell r="D15817">
            <v>61454</v>
          </cell>
          <cell r="E15817" t="str">
            <v>G</v>
          </cell>
          <cell r="F15817" t="str">
            <v>42287</v>
          </cell>
        </row>
        <row r="15818">
          <cell r="C15818" t="str">
            <v>61454_G_42288</v>
          </cell>
          <cell r="D15818">
            <v>61454</v>
          </cell>
          <cell r="E15818" t="str">
            <v>G</v>
          </cell>
          <cell r="F15818" t="str">
            <v>42288</v>
          </cell>
        </row>
        <row r="15819">
          <cell r="C15819" t="str">
            <v>61455_G_42292</v>
          </cell>
          <cell r="D15819">
            <v>61455</v>
          </cell>
          <cell r="E15819" t="str">
            <v>G</v>
          </cell>
          <cell r="F15819" t="str">
            <v>42292</v>
          </cell>
        </row>
        <row r="15820">
          <cell r="C15820" t="str">
            <v>61455_G_42294</v>
          </cell>
          <cell r="D15820">
            <v>61455</v>
          </cell>
          <cell r="E15820" t="str">
            <v>G</v>
          </cell>
          <cell r="F15820" t="str">
            <v>42294</v>
          </cell>
        </row>
        <row r="15821">
          <cell r="C15821" t="str">
            <v>61455_G_42295</v>
          </cell>
          <cell r="D15821">
            <v>61455</v>
          </cell>
          <cell r="E15821" t="str">
            <v>G</v>
          </cell>
          <cell r="F15821" t="str">
            <v>42295</v>
          </cell>
        </row>
        <row r="15822">
          <cell r="C15822" t="str">
            <v>61455_G_42296</v>
          </cell>
          <cell r="D15822">
            <v>61455</v>
          </cell>
          <cell r="E15822" t="str">
            <v>G</v>
          </cell>
          <cell r="F15822" t="str">
            <v>42296</v>
          </cell>
        </row>
        <row r="15823">
          <cell r="C15823" t="str">
            <v>61455_G_42297</v>
          </cell>
          <cell r="D15823">
            <v>61455</v>
          </cell>
          <cell r="E15823" t="str">
            <v>G</v>
          </cell>
          <cell r="F15823" t="str">
            <v>42297</v>
          </cell>
        </row>
        <row r="15824">
          <cell r="C15824" t="str">
            <v>61456_G_41620</v>
          </cell>
          <cell r="D15824">
            <v>61456</v>
          </cell>
          <cell r="E15824" t="str">
            <v>G</v>
          </cell>
          <cell r="F15824" t="str">
            <v>41620</v>
          </cell>
        </row>
        <row r="15825">
          <cell r="C15825" t="str">
            <v>61456_G_41621</v>
          </cell>
          <cell r="D15825">
            <v>61456</v>
          </cell>
          <cell r="E15825" t="str">
            <v>G</v>
          </cell>
          <cell r="F15825" t="str">
            <v>41621</v>
          </cell>
        </row>
        <row r="15826">
          <cell r="C15826" t="str">
            <v>61456_G_41622</v>
          </cell>
          <cell r="D15826">
            <v>61456</v>
          </cell>
          <cell r="E15826" t="str">
            <v>G</v>
          </cell>
          <cell r="F15826" t="str">
            <v>41622</v>
          </cell>
        </row>
        <row r="15827">
          <cell r="C15827" t="str">
            <v>61457_G_PALM</v>
          </cell>
          <cell r="D15827">
            <v>61457</v>
          </cell>
          <cell r="E15827" t="str">
            <v>G</v>
          </cell>
          <cell r="F15827" t="str">
            <v>PALM</v>
          </cell>
        </row>
        <row r="15828">
          <cell r="C15828" t="str">
            <v>61458_G_MARTN</v>
          </cell>
          <cell r="D15828">
            <v>61458</v>
          </cell>
          <cell r="E15828" t="str">
            <v>G</v>
          </cell>
          <cell r="F15828" t="str">
            <v>MARTN</v>
          </cell>
        </row>
        <row r="15829">
          <cell r="C15829" t="str">
            <v>61459_G_PV1</v>
          </cell>
          <cell r="D15829">
            <v>61459</v>
          </cell>
          <cell r="E15829" t="str">
            <v>G</v>
          </cell>
          <cell r="F15829" t="str">
            <v>PV1</v>
          </cell>
        </row>
        <row r="15830">
          <cell r="C15830" t="str">
            <v>61460_G_MEW1</v>
          </cell>
          <cell r="D15830">
            <v>61460</v>
          </cell>
          <cell r="E15830" t="str">
            <v>G</v>
          </cell>
          <cell r="F15830" t="str">
            <v>MEW1</v>
          </cell>
        </row>
        <row r="15831">
          <cell r="C15831" t="str">
            <v>61461_G_NSS01</v>
          </cell>
          <cell r="D15831">
            <v>61461</v>
          </cell>
          <cell r="E15831" t="str">
            <v>G</v>
          </cell>
          <cell r="F15831" t="str">
            <v>NSS01</v>
          </cell>
        </row>
        <row r="15832">
          <cell r="C15832" t="str">
            <v>61462_G_PV1</v>
          </cell>
          <cell r="D15832">
            <v>61462</v>
          </cell>
          <cell r="E15832" t="str">
            <v>G</v>
          </cell>
          <cell r="F15832" t="str">
            <v>PV1</v>
          </cell>
        </row>
        <row r="15833">
          <cell r="C15833" t="str">
            <v>61463_G_VBERG</v>
          </cell>
          <cell r="D15833">
            <v>61463</v>
          </cell>
          <cell r="E15833" t="str">
            <v>G</v>
          </cell>
          <cell r="F15833" t="str">
            <v>VBERG</v>
          </cell>
        </row>
        <row r="15834">
          <cell r="C15834" t="str">
            <v>61464_G_G-1</v>
          </cell>
          <cell r="D15834">
            <v>61464</v>
          </cell>
          <cell r="E15834" t="str">
            <v>G</v>
          </cell>
          <cell r="F15834" t="str">
            <v>G-1</v>
          </cell>
        </row>
        <row r="15835">
          <cell r="C15835" t="str">
            <v>61464_G_G-2</v>
          </cell>
          <cell r="D15835">
            <v>61464</v>
          </cell>
          <cell r="E15835" t="str">
            <v>G</v>
          </cell>
          <cell r="F15835" t="str">
            <v>G-2</v>
          </cell>
        </row>
        <row r="15836">
          <cell r="C15836" t="str">
            <v>61464_G_G-3</v>
          </cell>
          <cell r="D15836">
            <v>61464</v>
          </cell>
          <cell r="E15836" t="str">
            <v>G</v>
          </cell>
          <cell r="F15836" t="str">
            <v>G-3</v>
          </cell>
        </row>
        <row r="15837">
          <cell r="C15837" t="str">
            <v>61464_G_G-4</v>
          </cell>
          <cell r="D15837">
            <v>61464</v>
          </cell>
          <cell r="E15837" t="str">
            <v>G</v>
          </cell>
          <cell r="F15837" t="str">
            <v>G-4</v>
          </cell>
        </row>
        <row r="15838">
          <cell r="C15838" t="str">
            <v>61464_G_G-5</v>
          </cell>
          <cell r="D15838">
            <v>61464</v>
          </cell>
          <cell r="E15838" t="str">
            <v>G</v>
          </cell>
          <cell r="F15838" t="str">
            <v>G-5</v>
          </cell>
        </row>
        <row r="15839">
          <cell r="C15839" t="str">
            <v>61464_G_G-6</v>
          </cell>
          <cell r="D15839">
            <v>61464</v>
          </cell>
          <cell r="E15839" t="str">
            <v>G</v>
          </cell>
          <cell r="F15839" t="str">
            <v>G-6</v>
          </cell>
        </row>
        <row r="15840">
          <cell r="C15840" t="str">
            <v>61465_G_BWI2</v>
          </cell>
          <cell r="D15840">
            <v>61465</v>
          </cell>
          <cell r="E15840" t="str">
            <v>G</v>
          </cell>
          <cell r="F15840" t="str">
            <v>BWI2</v>
          </cell>
        </row>
        <row r="15841">
          <cell r="C15841" t="str">
            <v>61466_G_EWR9</v>
          </cell>
          <cell r="D15841">
            <v>61466</v>
          </cell>
          <cell r="E15841" t="str">
            <v>G</v>
          </cell>
          <cell r="F15841" t="str">
            <v>EWR9</v>
          </cell>
        </row>
        <row r="15842">
          <cell r="C15842" t="str">
            <v>61467_G_LXNE1</v>
          </cell>
          <cell r="D15842">
            <v>61467</v>
          </cell>
          <cell r="E15842" t="str">
            <v>G</v>
          </cell>
          <cell r="F15842" t="str">
            <v>LXNE1</v>
          </cell>
        </row>
        <row r="15843">
          <cell r="C15843" t="str">
            <v>61468_G_GPVP1</v>
          </cell>
          <cell r="D15843">
            <v>61468</v>
          </cell>
          <cell r="E15843" t="str">
            <v>G</v>
          </cell>
          <cell r="F15843" t="str">
            <v>GPVP1</v>
          </cell>
        </row>
        <row r="15844">
          <cell r="C15844" t="str">
            <v>61469_G_LIC01</v>
          </cell>
          <cell r="D15844">
            <v>61469</v>
          </cell>
          <cell r="E15844" t="str">
            <v>G</v>
          </cell>
          <cell r="F15844" t="str">
            <v>LIC01</v>
          </cell>
        </row>
        <row r="15845">
          <cell r="C15845" t="str">
            <v>61470_G_CFM11</v>
          </cell>
          <cell r="D15845">
            <v>61470</v>
          </cell>
          <cell r="E15845" t="str">
            <v>G</v>
          </cell>
          <cell r="F15845" t="str">
            <v>CFM11</v>
          </cell>
        </row>
        <row r="15846">
          <cell r="C15846" t="str">
            <v>61471_G_CFM31</v>
          </cell>
          <cell r="D15846">
            <v>61471</v>
          </cell>
          <cell r="E15846" t="str">
            <v>G</v>
          </cell>
          <cell r="F15846" t="str">
            <v>CFM31</v>
          </cell>
        </row>
        <row r="15847">
          <cell r="C15847" t="str">
            <v>61472_G_ANTO2</v>
          </cell>
          <cell r="D15847">
            <v>61472</v>
          </cell>
          <cell r="E15847" t="str">
            <v>G</v>
          </cell>
          <cell r="F15847" t="str">
            <v>ANTO2</v>
          </cell>
        </row>
        <row r="15848">
          <cell r="C15848" t="str">
            <v>61473_G_BA1</v>
          </cell>
          <cell r="D15848">
            <v>61473</v>
          </cell>
          <cell r="E15848" t="str">
            <v>G</v>
          </cell>
          <cell r="F15848" t="str">
            <v>BA1</v>
          </cell>
        </row>
        <row r="15849">
          <cell r="C15849" t="str">
            <v>61473_G_HWVHS</v>
          </cell>
          <cell r="D15849">
            <v>61473</v>
          </cell>
          <cell r="E15849" t="str">
            <v>G</v>
          </cell>
          <cell r="F15849" t="str">
            <v>HWVHS</v>
          </cell>
        </row>
        <row r="15850">
          <cell r="C15850" t="str">
            <v>61478_G_FELY1</v>
          </cell>
          <cell r="D15850">
            <v>61478</v>
          </cell>
          <cell r="E15850" t="str">
            <v>G</v>
          </cell>
          <cell r="F15850" t="str">
            <v>FELY1</v>
          </cell>
        </row>
        <row r="15851">
          <cell r="C15851" t="str">
            <v>61478_G_FELY2</v>
          </cell>
          <cell r="D15851">
            <v>61478</v>
          </cell>
          <cell r="E15851" t="str">
            <v>G</v>
          </cell>
          <cell r="F15851" t="str">
            <v>FELY2</v>
          </cell>
        </row>
        <row r="15852">
          <cell r="C15852" t="str">
            <v>61478_G_FELY3</v>
          </cell>
          <cell r="D15852">
            <v>61478</v>
          </cell>
          <cell r="E15852" t="str">
            <v>G</v>
          </cell>
          <cell r="F15852" t="str">
            <v>FELY3</v>
          </cell>
        </row>
        <row r="15853">
          <cell r="C15853" t="str">
            <v>61478_G_FELY4</v>
          </cell>
          <cell r="D15853">
            <v>61478</v>
          </cell>
          <cell r="E15853" t="str">
            <v>G</v>
          </cell>
          <cell r="F15853" t="str">
            <v>FELY4</v>
          </cell>
        </row>
        <row r="15854">
          <cell r="C15854" t="str">
            <v>61478_G_FELY5</v>
          </cell>
          <cell r="D15854">
            <v>61478</v>
          </cell>
          <cell r="E15854" t="str">
            <v>G</v>
          </cell>
          <cell r="F15854" t="str">
            <v>FELY5</v>
          </cell>
        </row>
        <row r="15855">
          <cell r="C15855" t="str">
            <v>61483_G_CTGR1</v>
          </cell>
          <cell r="D15855">
            <v>61483</v>
          </cell>
          <cell r="E15855" t="str">
            <v>G</v>
          </cell>
          <cell r="F15855" t="str">
            <v>CTGR1</v>
          </cell>
        </row>
        <row r="15856">
          <cell r="C15856" t="str">
            <v>61483_G_CTGR2</v>
          </cell>
          <cell r="D15856">
            <v>61483</v>
          </cell>
          <cell r="E15856" t="str">
            <v>G</v>
          </cell>
          <cell r="F15856" t="str">
            <v>CTGR2</v>
          </cell>
        </row>
        <row r="15857">
          <cell r="C15857" t="str">
            <v>61483_G_CTGR3</v>
          </cell>
          <cell r="D15857">
            <v>61483</v>
          </cell>
          <cell r="E15857" t="str">
            <v>G</v>
          </cell>
          <cell r="F15857" t="str">
            <v>CTGR3</v>
          </cell>
        </row>
        <row r="15858">
          <cell r="C15858" t="str">
            <v>61483_G_CTGR4</v>
          </cell>
          <cell r="D15858">
            <v>61483</v>
          </cell>
          <cell r="E15858" t="str">
            <v>G</v>
          </cell>
          <cell r="F15858" t="str">
            <v>CTGR4</v>
          </cell>
        </row>
        <row r="15859">
          <cell r="C15859" t="str">
            <v>61483_G_CTGR5</v>
          </cell>
          <cell r="D15859">
            <v>61483</v>
          </cell>
          <cell r="E15859" t="str">
            <v>G</v>
          </cell>
          <cell r="F15859" t="str">
            <v>CTGR5</v>
          </cell>
        </row>
        <row r="15860">
          <cell r="C15860" t="str">
            <v>61484_G_FOX1</v>
          </cell>
          <cell r="D15860">
            <v>61484</v>
          </cell>
          <cell r="E15860" t="str">
            <v>G</v>
          </cell>
          <cell r="F15860" t="str">
            <v>FOX1</v>
          </cell>
        </row>
        <row r="15861">
          <cell r="C15861" t="str">
            <v>61484_G_FOX2</v>
          </cell>
          <cell r="D15861">
            <v>61484</v>
          </cell>
          <cell r="E15861" t="str">
            <v>G</v>
          </cell>
          <cell r="F15861" t="str">
            <v>FOX2</v>
          </cell>
        </row>
        <row r="15862">
          <cell r="C15862" t="str">
            <v>61484_G_FOX3</v>
          </cell>
          <cell r="D15862">
            <v>61484</v>
          </cell>
          <cell r="E15862" t="str">
            <v>G</v>
          </cell>
          <cell r="F15862" t="str">
            <v>FOX3</v>
          </cell>
        </row>
        <row r="15863">
          <cell r="C15863" t="str">
            <v>61484_G_FOX4</v>
          </cell>
          <cell r="D15863">
            <v>61484</v>
          </cell>
          <cell r="E15863" t="str">
            <v>G</v>
          </cell>
          <cell r="F15863" t="str">
            <v>FOX4</v>
          </cell>
        </row>
        <row r="15864">
          <cell r="C15864" t="str">
            <v>61484_G_FOX5</v>
          </cell>
          <cell r="D15864">
            <v>61484</v>
          </cell>
          <cell r="E15864" t="str">
            <v>G</v>
          </cell>
          <cell r="F15864" t="str">
            <v>FOX5</v>
          </cell>
        </row>
        <row r="15865">
          <cell r="C15865" t="str">
            <v>61485_G_STOL1</v>
          </cell>
          <cell r="D15865">
            <v>61485</v>
          </cell>
          <cell r="E15865" t="str">
            <v>G</v>
          </cell>
          <cell r="F15865" t="str">
            <v>STOL1</v>
          </cell>
        </row>
        <row r="15866">
          <cell r="C15866" t="str">
            <v>61485_G_STOL2</v>
          </cell>
          <cell r="D15866">
            <v>61485</v>
          </cell>
          <cell r="E15866" t="str">
            <v>G</v>
          </cell>
          <cell r="F15866" t="str">
            <v>STOL2</v>
          </cell>
        </row>
        <row r="15867">
          <cell r="C15867" t="str">
            <v>61485_G_STOL3</v>
          </cell>
          <cell r="D15867">
            <v>61485</v>
          </cell>
          <cell r="E15867" t="str">
            <v>G</v>
          </cell>
          <cell r="F15867" t="str">
            <v>STOL3</v>
          </cell>
        </row>
        <row r="15868">
          <cell r="C15868" t="str">
            <v>61486_G_WY01</v>
          </cell>
          <cell r="D15868">
            <v>61486</v>
          </cell>
          <cell r="E15868" t="str">
            <v>G</v>
          </cell>
          <cell r="F15868" t="str">
            <v>WY01</v>
          </cell>
        </row>
        <row r="15869">
          <cell r="C15869" t="str">
            <v>61486_G_WY02</v>
          </cell>
          <cell r="D15869">
            <v>61486</v>
          </cell>
          <cell r="E15869" t="str">
            <v>G</v>
          </cell>
          <cell r="F15869" t="str">
            <v>WY02</v>
          </cell>
        </row>
        <row r="15870">
          <cell r="C15870" t="str">
            <v>61486_G_WY03</v>
          </cell>
          <cell r="D15870">
            <v>61486</v>
          </cell>
          <cell r="E15870" t="str">
            <v>G</v>
          </cell>
          <cell r="F15870" t="str">
            <v>WY03</v>
          </cell>
        </row>
        <row r="15871">
          <cell r="C15871" t="str">
            <v>61486_G_WY04</v>
          </cell>
          <cell r="D15871">
            <v>61486</v>
          </cell>
          <cell r="E15871" t="str">
            <v>G</v>
          </cell>
          <cell r="F15871" t="str">
            <v>WY04</v>
          </cell>
        </row>
        <row r="15872">
          <cell r="C15872" t="str">
            <v>61486_G_WY05</v>
          </cell>
          <cell r="D15872">
            <v>61486</v>
          </cell>
          <cell r="E15872" t="str">
            <v>G</v>
          </cell>
          <cell r="F15872" t="str">
            <v>WY05</v>
          </cell>
        </row>
        <row r="15873">
          <cell r="C15873" t="str">
            <v>61487_G_SLBAB</v>
          </cell>
          <cell r="D15873">
            <v>61487</v>
          </cell>
          <cell r="E15873" t="str">
            <v>G</v>
          </cell>
          <cell r="F15873" t="str">
            <v>SLBAB</v>
          </cell>
        </row>
        <row r="15874">
          <cell r="C15874" t="str">
            <v>61489_G_CAM</v>
          </cell>
          <cell r="D15874">
            <v>61489</v>
          </cell>
          <cell r="E15874" t="str">
            <v>G</v>
          </cell>
          <cell r="F15874" t="str">
            <v>CAM</v>
          </cell>
        </row>
        <row r="15875">
          <cell r="C15875" t="str">
            <v>6149_G_1</v>
          </cell>
          <cell r="D15875">
            <v>6149</v>
          </cell>
          <cell r="E15875" t="str">
            <v>G</v>
          </cell>
          <cell r="F15875" t="str">
            <v>1</v>
          </cell>
        </row>
        <row r="15876">
          <cell r="C15876" t="str">
            <v>61490_G_EST1</v>
          </cell>
          <cell r="D15876">
            <v>61490</v>
          </cell>
          <cell r="E15876" t="str">
            <v>G</v>
          </cell>
          <cell r="F15876" t="str">
            <v>EST1</v>
          </cell>
        </row>
        <row r="15877">
          <cell r="C15877" t="str">
            <v>61493_G_SEALY</v>
          </cell>
          <cell r="D15877">
            <v>61493</v>
          </cell>
          <cell r="E15877" t="str">
            <v>G</v>
          </cell>
          <cell r="F15877" t="str">
            <v>SEALY</v>
          </cell>
        </row>
        <row r="15878">
          <cell r="C15878" t="str">
            <v>61494_G_41327</v>
          </cell>
          <cell r="D15878">
            <v>61494</v>
          </cell>
          <cell r="E15878" t="str">
            <v>G</v>
          </cell>
          <cell r="F15878" t="str">
            <v>41327</v>
          </cell>
        </row>
        <row r="15879">
          <cell r="C15879" t="str">
            <v>61494_G_41328</v>
          </cell>
          <cell r="D15879">
            <v>61494</v>
          </cell>
          <cell r="E15879" t="str">
            <v>G</v>
          </cell>
          <cell r="F15879" t="str">
            <v>41328</v>
          </cell>
        </row>
        <row r="15880">
          <cell r="C15880" t="str">
            <v>61494_G_41329</v>
          </cell>
          <cell r="D15880">
            <v>61494</v>
          </cell>
          <cell r="E15880" t="str">
            <v>G</v>
          </cell>
          <cell r="F15880" t="str">
            <v>41329</v>
          </cell>
        </row>
        <row r="15881">
          <cell r="C15881" t="str">
            <v>61494_G_41330</v>
          </cell>
          <cell r="D15881">
            <v>61494</v>
          </cell>
          <cell r="E15881" t="str">
            <v>G</v>
          </cell>
          <cell r="F15881" t="str">
            <v>41330</v>
          </cell>
        </row>
        <row r="15882">
          <cell r="C15882" t="str">
            <v>61495_G_42254</v>
          </cell>
          <cell r="D15882">
            <v>61495</v>
          </cell>
          <cell r="E15882" t="str">
            <v>G</v>
          </cell>
          <cell r="F15882" t="str">
            <v>42254</v>
          </cell>
        </row>
        <row r="15883">
          <cell r="C15883" t="str">
            <v>61495_G_42255</v>
          </cell>
          <cell r="D15883">
            <v>61495</v>
          </cell>
          <cell r="E15883" t="str">
            <v>G</v>
          </cell>
          <cell r="F15883" t="str">
            <v>42255</v>
          </cell>
        </row>
        <row r="15884">
          <cell r="C15884" t="str">
            <v>61495_G_42256</v>
          </cell>
          <cell r="D15884">
            <v>61495</v>
          </cell>
          <cell r="E15884" t="str">
            <v>G</v>
          </cell>
          <cell r="F15884" t="str">
            <v>42256</v>
          </cell>
        </row>
        <row r="15885">
          <cell r="C15885" t="str">
            <v>61496_G_ADAMS</v>
          </cell>
          <cell r="D15885">
            <v>61496</v>
          </cell>
          <cell r="E15885" t="str">
            <v>G</v>
          </cell>
          <cell r="F15885" t="str">
            <v>ADAMS</v>
          </cell>
        </row>
        <row r="15886">
          <cell r="C15886" t="str">
            <v>61497_G_ELBE</v>
          </cell>
          <cell r="D15886">
            <v>61497</v>
          </cell>
          <cell r="E15886" t="str">
            <v>G</v>
          </cell>
          <cell r="F15886" t="str">
            <v>ELBE</v>
          </cell>
        </row>
        <row r="15887">
          <cell r="C15887" t="str">
            <v>61498_G_HAM2</v>
          </cell>
          <cell r="D15887">
            <v>61498</v>
          </cell>
          <cell r="E15887" t="str">
            <v>G</v>
          </cell>
          <cell r="F15887" t="str">
            <v>HAM2</v>
          </cell>
        </row>
        <row r="15888">
          <cell r="C15888" t="str">
            <v>61499_G_FORI</v>
          </cell>
          <cell r="D15888">
            <v>61499</v>
          </cell>
          <cell r="E15888" t="str">
            <v>G</v>
          </cell>
          <cell r="F15888" t="str">
            <v>FORI</v>
          </cell>
        </row>
        <row r="15889">
          <cell r="C15889" t="str">
            <v>61500_G_PV1</v>
          </cell>
          <cell r="D15889">
            <v>61500</v>
          </cell>
          <cell r="E15889" t="str">
            <v>G</v>
          </cell>
          <cell r="F15889" t="str">
            <v>PV1</v>
          </cell>
        </row>
        <row r="15890">
          <cell r="C15890" t="str">
            <v>61501_G_GEN1</v>
          </cell>
          <cell r="D15890">
            <v>61501</v>
          </cell>
          <cell r="E15890" t="str">
            <v>G</v>
          </cell>
          <cell r="F15890" t="str">
            <v>GEN1</v>
          </cell>
        </row>
        <row r="15891">
          <cell r="C15891" t="str">
            <v>61502_G_GEN1</v>
          </cell>
          <cell r="D15891">
            <v>61502</v>
          </cell>
          <cell r="E15891" t="str">
            <v>G</v>
          </cell>
          <cell r="F15891" t="str">
            <v>GEN1</v>
          </cell>
        </row>
        <row r="15892">
          <cell r="C15892" t="str">
            <v>61503_G_GEN1</v>
          </cell>
          <cell r="D15892">
            <v>61503</v>
          </cell>
          <cell r="E15892" t="str">
            <v>G</v>
          </cell>
          <cell r="F15892" t="str">
            <v>GEN1</v>
          </cell>
        </row>
        <row r="15893">
          <cell r="C15893" t="str">
            <v>61504_G_RCJ1</v>
          </cell>
          <cell r="D15893">
            <v>61504</v>
          </cell>
          <cell r="E15893" t="str">
            <v>G</v>
          </cell>
          <cell r="F15893" t="str">
            <v>RCJ1</v>
          </cell>
        </row>
        <row r="15894">
          <cell r="C15894" t="str">
            <v>61505_G_HUNE1</v>
          </cell>
          <cell r="D15894">
            <v>61505</v>
          </cell>
          <cell r="E15894" t="str">
            <v>G</v>
          </cell>
          <cell r="F15894" t="str">
            <v>HUNE1</v>
          </cell>
        </row>
        <row r="15895">
          <cell r="C15895" t="str">
            <v>61506_G_KRAUS</v>
          </cell>
          <cell r="D15895">
            <v>61506</v>
          </cell>
          <cell r="E15895" t="str">
            <v>G</v>
          </cell>
          <cell r="F15895" t="str">
            <v>KRAUS</v>
          </cell>
        </row>
        <row r="15896">
          <cell r="C15896" t="str">
            <v>61507_G_RLSNJ</v>
          </cell>
          <cell r="D15896">
            <v>61507</v>
          </cell>
          <cell r="E15896" t="str">
            <v>G</v>
          </cell>
          <cell r="F15896" t="str">
            <v>RLSNJ</v>
          </cell>
        </row>
        <row r="15897">
          <cell r="C15897" t="str">
            <v>61508_G_1</v>
          </cell>
          <cell r="D15897">
            <v>61508</v>
          </cell>
          <cell r="E15897" t="str">
            <v>G</v>
          </cell>
          <cell r="F15897" t="str">
            <v>1</v>
          </cell>
        </row>
        <row r="15898">
          <cell r="C15898" t="str">
            <v>61508_G_2</v>
          </cell>
          <cell r="D15898">
            <v>61508</v>
          </cell>
          <cell r="E15898" t="str">
            <v>G</v>
          </cell>
          <cell r="F15898" t="str">
            <v>2</v>
          </cell>
        </row>
        <row r="15899">
          <cell r="C15899" t="str">
            <v>61508_G_3</v>
          </cell>
          <cell r="D15899">
            <v>61508</v>
          </cell>
          <cell r="E15899" t="str">
            <v>G</v>
          </cell>
          <cell r="F15899" t="str">
            <v>3</v>
          </cell>
        </row>
        <row r="15900">
          <cell r="C15900" t="str">
            <v>61508_G_4</v>
          </cell>
          <cell r="D15900">
            <v>61508</v>
          </cell>
          <cell r="E15900" t="str">
            <v>G</v>
          </cell>
          <cell r="F15900" t="str">
            <v>4</v>
          </cell>
        </row>
        <row r="15901">
          <cell r="C15901" t="str">
            <v>61508_G_5</v>
          </cell>
          <cell r="D15901">
            <v>61508</v>
          </cell>
          <cell r="E15901" t="str">
            <v>G</v>
          </cell>
          <cell r="F15901" t="str">
            <v>5</v>
          </cell>
        </row>
        <row r="15902">
          <cell r="C15902" t="str">
            <v>61509_G_MONA</v>
          </cell>
          <cell r="D15902">
            <v>61509</v>
          </cell>
          <cell r="E15902" t="str">
            <v>G</v>
          </cell>
          <cell r="F15902" t="str">
            <v>MONA</v>
          </cell>
        </row>
        <row r="15903">
          <cell r="C15903" t="str">
            <v>61509_G_MONB</v>
          </cell>
          <cell r="D15903">
            <v>61509</v>
          </cell>
          <cell r="E15903" t="str">
            <v>G</v>
          </cell>
          <cell r="F15903" t="str">
            <v>MONB</v>
          </cell>
        </row>
        <row r="15904">
          <cell r="C15904" t="str">
            <v>6151_G_1</v>
          </cell>
          <cell r="D15904">
            <v>6151</v>
          </cell>
          <cell r="E15904" t="str">
            <v>G</v>
          </cell>
          <cell r="F15904" t="str">
            <v>1</v>
          </cell>
        </row>
        <row r="15905">
          <cell r="C15905" t="str">
            <v>6151_G_2</v>
          </cell>
          <cell r="D15905">
            <v>6151</v>
          </cell>
          <cell r="E15905" t="str">
            <v>G</v>
          </cell>
          <cell r="F15905" t="str">
            <v>2</v>
          </cell>
        </row>
        <row r="15906">
          <cell r="C15906" t="str">
            <v>6151_G_3</v>
          </cell>
          <cell r="D15906">
            <v>6151</v>
          </cell>
          <cell r="E15906" t="str">
            <v>G</v>
          </cell>
          <cell r="F15906" t="str">
            <v>3</v>
          </cell>
        </row>
        <row r="15907">
          <cell r="C15907" t="str">
            <v>6151_G_4</v>
          </cell>
          <cell r="D15907">
            <v>6151</v>
          </cell>
          <cell r="E15907" t="str">
            <v>G</v>
          </cell>
          <cell r="F15907" t="str">
            <v>4</v>
          </cell>
        </row>
        <row r="15908">
          <cell r="C15908" t="str">
            <v>61510_G_MONC</v>
          </cell>
          <cell r="D15908">
            <v>61510</v>
          </cell>
          <cell r="E15908" t="str">
            <v>G</v>
          </cell>
          <cell r="F15908" t="str">
            <v>MONC</v>
          </cell>
        </row>
        <row r="15909">
          <cell r="C15909" t="str">
            <v>61510_G_MOND</v>
          </cell>
          <cell r="D15909">
            <v>61510</v>
          </cell>
          <cell r="E15909" t="str">
            <v>G</v>
          </cell>
          <cell r="F15909" t="str">
            <v>MOND</v>
          </cell>
        </row>
        <row r="15910">
          <cell r="C15910" t="str">
            <v>61510_G_MONE</v>
          </cell>
          <cell r="D15910">
            <v>61510</v>
          </cell>
          <cell r="E15910" t="str">
            <v>G</v>
          </cell>
          <cell r="F15910" t="str">
            <v>MONE</v>
          </cell>
        </row>
        <row r="15911">
          <cell r="C15911" t="str">
            <v>61512_G_GEN1</v>
          </cell>
          <cell r="D15911">
            <v>61512</v>
          </cell>
          <cell r="E15911" t="str">
            <v>G</v>
          </cell>
          <cell r="F15911" t="str">
            <v>GEN1</v>
          </cell>
        </row>
        <row r="15912">
          <cell r="C15912" t="str">
            <v>61513_G_GEN1</v>
          </cell>
          <cell r="D15912">
            <v>61513</v>
          </cell>
          <cell r="E15912" t="str">
            <v>G</v>
          </cell>
          <cell r="F15912" t="str">
            <v>GEN1</v>
          </cell>
        </row>
        <row r="15913">
          <cell r="C15913" t="str">
            <v>61514_G_GEN1</v>
          </cell>
          <cell r="D15913">
            <v>61514</v>
          </cell>
          <cell r="E15913" t="str">
            <v>G</v>
          </cell>
          <cell r="F15913" t="str">
            <v>GEN1</v>
          </cell>
        </row>
        <row r="15914">
          <cell r="C15914" t="str">
            <v>61515_G_HOLTC</v>
          </cell>
          <cell r="D15914">
            <v>61515</v>
          </cell>
          <cell r="E15914" t="str">
            <v>G</v>
          </cell>
          <cell r="F15914" t="str">
            <v>HOLTC</v>
          </cell>
        </row>
        <row r="15915">
          <cell r="C15915" t="str">
            <v>61516_G_SCHOO</v>
          </cell>
          <cell r="D15915">
            <v>61516</v>
          </cell>
          <cell r="E15915" t="str">
            <v>G</v>
          </cell>
          <cell r="F15915" t="str">
            <v>SCHOO</v>
          </cell>
        </row>
        <row r="15916">
          <cell r="C15916" t="str">
            <v>61518_G_3010</v>
          </cell>
          <cell r="D15916">
            <v>61518</v>
          </cell>
          <cell r="E15916" t="str">
            <v>G</v>
          </cell>
          <cell r="F15916" t="str">
            <v>3010</v>
          </cell>
        </row>
        <row r="15917">
          <cell r="C15917" t="str">
            <v>61519_G_GEN1</v>
          </cell>
          <cell r="D15917">
            <v>61519</v>
          </cell>
          <cell r="E15917" t="str">
            <v>G</v>
          </cell>
          <cell r="F15917" t="str">
            <v>GEN1</v>
          </cell>
        </row>
        <row r="15918">
          <cell r="C15918" t="str">
            <v>6152_G_1</v>
          </cell>
          <cell r="D15918">
            <v>6152</v>
          </cell>
          <cell r="E15918" t="str">
            <v>G</v>
          </cell>
          <cell r="F15918" t="str">
            <v>1</v>
          </cell>
        </row>
        <row r="15919">
          <cell r="C15919" t="str">
            <v>6152_G_2</v>
          </cell>
          <cell r="D15919">
            <v>6152</v>
          </cell>
          <cell r="E15919" t="str">
            <v>G</v>
          </cell>
          <cell r="F15919" t="str">
            <v>2</v>
          </cell>
        </row>
        <row r="15920">
          <cell r="C15920" t="str">
            <v>61520_G_GEN1</v>
          </cell>
          <cell r="D15920">
            <v>61520</v>
          </cell>
          <cell r="E15920" t="str">
            <v>G</v>
          </cell>
          <cell r="F15920" t="str">
            <v>GEN1</v>
          </cell>
        </row>
        <row r="15921">
          <cell r="C15921" t="str">
            <v>61521_G_PGRD2</v>
          </cell>
          <cell r="D15921">
            <v>61521</v>
          </cell>
          <cell r="E15921" t="str">
            <v>G</v>
          </cell>
          <cell r="F15921" t="str">
            <v>PGRD2</v>
          </cell>
        </row>
        <row r="15922">
          <cell r="C15922" t="str">
            <v>61522_G_PGRD3</v>
          </cell>
          <cell r="D15922">
            <v>61522</v>
          </cell>
          <cell r="E15922" t="str">
            <v>G</v>
          </cell>
          <cell r="F15922" t="str">
            <v>PGRD3</v>
          </cell>
        </row>
        <row r="15923">
          <cell r="C15923" t="str">
            <v>61523_G_PGRD1</v>
          </cell>
          <cell r="D15923">
            <v>61523</v>
          </cell>
          <cell r="E15923" t="str">
            <v>G</v>
          </cell>
          <cell r="F15923" t="str">
            <v>PGRD1</v>
          </cell>
        </row>
        <row r="15924">
          <cell r="C15924" t="str">
            <v>61524_G_GEN1</v>
          </cell>
          <cell r="D15924">
            <v>61524</v>
          </cell>
          <cell r="E15924" t="str">
            <v>G</v>
          </cell>
          <cell r="F15924" t="str">
            <v>GEN1</v>
          </cell>
        </row>
        <row r="15925">
          <cell r="C15925" t="str">
            <v>61525_G_GEN1</v>
          </cell>
          <cell r="D15925">
            <v>61525</v>
          </cell>
          <cell r="E15925" t="str">
            <v>G</v>
          </cell>
          <cell r="F15925" t="str">
            <v>GEN1</v>
          </cell>
        </row>
        <row r="15926">
          <cell r="C15926" t="str">
            <v>61526_G_GEN1</v>
          </cell>
          <cell r="D15926">
            <v>61526</v>
          </cell>
          <cell r="E15926" t="str">
            <v>G</v>
          </cell>
          <cell r="F15926" t="str">
            <v>GEN1</v>
          </cell>
        </row>
        <row r="15927">
          <cell r="C15927" t="str">
            <v>61527_G_GEN1</v>
          </cell>
          <cell r="D15927">
            <v>61527</v>
          </cell>
          <cell r="E15927" t="str">
            <v>G</v>
          </cell>
          <cell r="F15927" t="str">
            <v>GEN1</v>
          </cell>
        </row>
        <row r="15928">
          <cell r="C15928" t="str">
            <v>61528_G_GEN1</v>
          </cell>
          <cell r="D15928">
            <v>61528</v>
          </cell>
          <cell r="E15928" t="str">
            <v>G</v>
          </cell>
          <cell r="F15928" t="str">
            <v>GEN1</v>
          </cell>
        </row>
        <row r="15929">
          <cell r="C15929" t="str">
            <v>61529_G_GEN1</v>
          </cell>
          <cell r="D15929">
            <v>61529</v>
          </cell>
          <cell r="E15929" t="str">
            <v>G</v>
          </cell>
          <cell r="F15929" t="str">
            <v>GEN1</v>
          </cell>
        </row>
        <row r="15930">
          <cell r="C15930" t="str">
            <v>6153_G_1</v>
          </cell>
          <cell r="D15930">
            <v>6153</v>
          </cell>
          <cell r="E15930" t="str">
            <v>G</v>
          </cell>
          <cell r="F15930" t="str">
            <v>1</v>
          </cell>
        </row>
        <row r="15931">
          <cell r="C15931" t="str">
            <v>61530_G_GEN1</v>
          </cell>
          <cell r="D15931">
            <v>61530</v>
          </cell>
          <cell r="E15931" t="str">
            <v>G</v>
          </cell>
          <cell r="F15931" t="str">
            <v>GEN1</v>
          </cell>
        </row>
        <row r="15932">
          <cell r="C15932" t="str">
            <v>61532_G_GEN1</v>
          </cell>
          <cell r="D15932">
            <v>61532</v>
          </cell>
          <cell r="E15932" t="str">
            <v>G</v>
          </cell>
          <cell r="F15932" t="str">
            <v>GEN1</v>
          </cell>
        </row>
        <row r="15933">
          <cell r="C15933" t="str">
            <v>61533_G_GEN1</v>
          </cell>
          <cell r="D15933">
            <v>61533</v>
          </cell>
          <cell r="E15933" t="str">
            <v>G</v>
          </cell>
          <cell r="F15933" t="str">
            <v>GEN1</v>
          </cell>
        </row>
        <row r="15934">
          <cell r="C15934" t="str">
            <v>61534_G_GEN1</v>
          </cell>
          <cell r="D15934">
            <v>61534</v>
          </cell>
          <cell r="E15934" t="str">
            <v>G</v>
          </cell>
          <cell r="F15934" t="str">
            <v>GEN1</v>
          </cell>
        </row>
        <row r="15935">
          <cell r="C15935" t="str">
            <v>61535_G_GEN1</v>
          </cell>
          <cell r="D15935">
            <v>61535</v>
          </cell>
          <cell r="E15935" t="str">
            <v>G</v>
          </cell>
          <cell r="F15935" t="str">
            <v>GEN1</v>
          </cell>
        </row>
        <row r="15936">
          <cell r="C15936" t="str">
            <v>61536_G_GEN1</v>
          </cell>
          <cell r="D15936">
            <v>61536</v>
          </cell>
          <cell r="E15936" t="str">
            <v>G</v>
          </cell>
          <cell r="F15936" t="str">
            <v>GEN1</v>
          </cell>
        </row>
        <row r="15937">
          <cell r="C15937" t="str">
            <v>61537_G_WESTO</v>
          </cell>
          <cell r="D15937">
            <v>61537</v>
          </cell>
          <cell r="E15937" t="str">
            <v>G</v>
          </cell>
          <cell r="F15937" t="str">
            <v>WESTO</v>
          </cell>
        </row>
        <row r="15938">
          <cell r="C15938" t="str">
            <v>61538_G_BRAIN</v>
          </cell>
          <cell r="D15938">
            <v>61538</v>
          </cell>
          <cell r="E15938" t="str">
            <v>G</v>
          </cell>
          <cell r="F15938" t="str">
            <v>BRAIN</v>
          </cell>
        </row>
        <row r="15939">
          <cell r="C15939" t="str">
            <v>61539_G_GELD</v>
          </cell>
          <cell r="D15939">
            <v>61539</v>
          </cell>
          <cell r="E15939" t="str">
            <v>G</v>
          </cell>
          <cell r="F15939" t="str">
            <v>GELD</v>
          </cell>
        </row>
        <row r="15940">
          <cell r="C15940" t="str">
            <v>61541_G_PV1</v>
          </cell>
          <cell r="D15940">
            <v>61541</v>
          </cell>
          <cell r="E15940" t="str">
            <v>G</v>
          </cell>
          <cell r="F15940" t="str">
            <v>PV1</v>
          </cell>
        </row>
        <row r="15941">
          <cell r="C15941" t="str">
            <v>61541_G_PV2</v>
          </cell>
          <cell r="D15941">
            <v>61541</v>
          </cell>
          <cell r="E15941" t="str">
            <v>G</v>
          </cell>
          <cell r="F15941" t="str">
            <v>PV2</v>
          </cell>
        </row>
        <row r="15942">
          <cell r="C15942" t="str">
            <v>61541_G_PV3</v>
          </cell>
          <cell r="D15942">
            <v>61541</v>
          </cell>
          <cell r="E15942" t="str">
            <v>G</v>
          </cell>
          <cell r="F15942" t="str">
            <v>PV3</v>
          </cell>
        </row>
        <row r="15943">
          <cell r="C15943" t="str">
            <v>61542_G_GEN1</v>
          </cell>
          <cell r="D15943">
            <v>61542</v>
          </cell>
          <cell r="E15943" t="str">
            <v>G</v>
          </cell>
          <cell r="F15943" t="str">
            <v>GEN1</v>
          </cell>
        </row>
        <row r="15944">
          <cell r="C15944" t="str">
            <v>61543_G_GEN1</v>
          </cell>
          <cell r="D15944">
            <v>61543</v>
          </cell>
          <cell r="E15944" t="str">
            <v>G</v>
          </cell>
          <cell r="F15944" t="str">
            <v>GEN1</v>
          </cell>
        </row>
        <row r="15945">
          <cell r="C15945" t="str">
            <v>61544_G_GEN1</v>
          </cell>
          <cell r="D15945">
            <v>61544</v>
          </cell>
          <cell r="E15945" t="str">
            <v>G</v>
          </cell>
          <cell r="F15945" t="str">
            <v>GEN1</v>
          </cell>
        </row>
        <row r="15946">
          <cell r="C15946" t="str">
            <v>61545_G_GEN1</v>
          </cell>
          <cell r="D15946">
            <v>61545</v>
          </cell>
          <cell r="E15946" t="str">
            <v>G</v>
          </cell>
          <cell r="F15946" t="str">
            <v>GEN1</v>
          </cell>
        </row>
        <row r="15947">
          <cell r="C15947" t="str">
            <v>61547_G_GEN1</v>
          </cell>
          <cell r="D15947">
            <v>61547</v>
          </cell>
          <cell r="E15947" t="str">
            <v>G</v>
          </cell>
          <cell r="F15947" t="str">
            <v>GEN1</v>
          </cell>
        </row>
        <row r="15948">
          <cell r="C15948" t="str">
            <v>61548_G_GEN1</v>
          </cell>
          <cell r="D15948">
            <v>61548</v>
          </cell>
          <cell r="E15948" t="str">
            <v>G</v>
          </cell>
          <cell r="F15948" t="str">
            <v>GEN1</v>
          </cell>
        </row>
        <row r="15949">
          <cell r="C15949" t="str">
            <v>61550_G_HAVER</v>
          </cell>
          <cell r="D15949">
            <v>61550</v>
          </cell>
          <cell r="E15949" t="str">
            <v>G</v>
          </cell>
          <cell r="F15949" t="str">
            <v>HAVER</v>
          </cell>
        </row>
        <row r="15950">
          <cell r="C15950" t="str">
            <v>61552_G_FDSPV</v>
          </cell>
          <cell r="D15950">
            <v>61552</v>
          </cell>
          <cell r="E15950" t="str">
            <v>G</v>
          </cell>
          <cell r="F15950" t="str">
            <v>FDSPV</v>
          </cell>
        </row>
        <row r="15951">
          <cell r="C15951" t="str">
            <v>61553_G_1</v>
          </cell>
          <cell r="D15951">
            <v>61553</v>
          </cell>
          <cell r="E15951" t="str">
            <v>G</v>
          </cell>
          <cell r="F15951" t="str">
            <v>1</v>
          </cell>
        </row>
        <row r="15952">
          <cell r="C15952" t="str">
            <v>61554_G_1</v>
          </cell>
          <cell r="D15952">
            <v>61554</v>
          </cell>
          <cell r="E15952" t="str">
            <v>G</v>
          </cell>
          <cell r="F15952" t="str">
            <v>1</v>
          </cell>
        </row>
        <row r="15953">
          <cell r="C15953" t="str">
            <v>61555_G_SPRIN</v>
          </cell>
          <cell r="D15953">
            <v>61555</v>
          </cell>
          <cell r="E15953" t="str">
            <v>G</v>
          </cell>
          <cell r="F15953" t="str">
            <v>SPRIN</v>
          </cell>
        </row>
        <row r="15954">
          <cell r="C15954" t="str">
            <v>61556_G_FB1</v>
          </cell>
          <cell r="D15954">
            <v>61556</v>
          </cell>
          <cell r="E15954" t="str">
            <v>G</v>
          </cell>
          <cell r="F15954" t="str">
            <v>FB1</v>
          </cell>
        </row>
        <row r="15955">
          <cell r="C15955" t="str">
            <v>61557_G_FB2</v>
          </cell>
          <cell r="D15955">
            <v>61557</v>
          </cell>
          <cell r="E15955" t="str">
            <v>G</v>
          </cell>
          <cell r="F15955" t="str">
            <v>FB2</v>
          </cell>
        </row>
        <row r="15956">
          <cell r="C15956" t="str">
            <v>61558_G_FB3</v>
          </cell>
          <cell r="D15956">
            <v>61558</v>
          </cell>
          <cell r="E15956" t="str">
            <v>G</v>
          </cell>
          <cell r="F15956" t="str">
            <v>FB3</v>
          </cell>
        </row>
        <row r="15957">
          <cell r="C15957" t="str">
            <v>61559_G_PGRD5</v>
          </cell>
          <cell r="D15957">
            <v>61559</v>
          </cell>
          <cell r="E15957" t="str">
            <v>G</v>
          </cell>
          <cell r="F15957" t="str">
            <v>PGRD5</v>
          </cell>
        </row>
        <row r="15958">
          <cell r="C15958" t="str">
            <v>6156_G_2</v>
          </cell>
          <cell r="D15958">
            <v>6156</v>
          </cell>
          <cell r="E15958" t="str">
            <v>G</v>
          </cell>
          <cell r="F15958" t="str">
            <v>2</v>
          </cell>
          <cell r="G15958">
            <v>90569</v>
          </cell>
        </row>
        <row r="15959">
          <cell r="C15959" t="str">
            <v>6156_G_3</v>
          </cell>
          <cell r="D15959">
            <v>6156</v>
          </cell>
          <cell r="E15959" t="str">
            <v>G</v>
          </cell>
          <cell r="F15959" t="str">
            <v>3</v>
          </cell>
          <cell r="G15959">
            <v>90570</v>
          </cell>
        </row>
        <row r="15960">
          <cell r="C15960" t="str">
            <v>6156_G_4</v>
          </cell>
          <cell r="D15960">
            <v>6156</v>
          </cell>
          <cell r="E15960" t="str">
            <v>G</v>
          </cell>
          <cell r="F15960" t="str">
            <v>4</v>
          </cell>
          <cell r="G15960">
            <v>90571</v>
          </cell>
        </row>
        <row r="15961">
          <cell r="C15961" t="str">
            <v>61560_G_PGRD4</v>
          </cell>
          <cell r="D15961">
            <v>61560</v>
          </cell>
          <cell r="E15961" t="str">
            <v>G</v>
          </cell>
          <cell r="F15961" t="str">
            <v>PGRD4</v>
          </cell>
        </row>
        <row r="15962">
          <cell r="C15962" t="str">
            <v>61561_G_GEN1</v>
          </cell>
          <cell r="D15962">
            <v>61561</v>
          </cell>
          <cell r="E15962" t="str">
            <v>G</v>
          </cell>
          <cell r="F15962" t="str">
            <v>GEN1</v>
          </cell>
        </row>
        <row r="15963">
          <cell r="C15963" t="str">
            <v>61562_G_FAL1</v>
          </cell>
          <cell r="D15963">
            <v>61562</v>
          </cell>
          <cell r="E15963" t="str">
            <v>G</v>
          </cell>
          <cell r="F15963" t="str">
            <v>FAL1</v>
          </cell>
        </row>
        <row r="15964">
          <cell r="C15964" t="str">
            <v>61563_G_53962</v>
          </cell>
          <cell r="D15964">
            <v>61563</v>
          </cell>
          <cell r="E15964" t="str">
            <v>G</v>
          </cell>
          <cell r="F15964" t="str">
            <v>53962</v>
          </cell>
        </row>
        <row r="15965">
          <cell r="C15965" t="str">
            <v>61564_G_1</v>
          </cell>
          <cell r="D15965">
            <v>61564</v>
          </cell>
          <cell r="E15965" t="str">
            <v>G</v>
          </cell>
          <cell r="F15965" t="str">
            <v>1</v>
          </cell>
        </row>
        <row r="15966">
          <cell r="C15966" t="str">
            <v>61565_G_1</v>
          </cell>
          <cell r="D15966">
            <v>61565</v>
          </cell>
          <cell r="E15966" t="str">
            <v>G</v>
          </cell>
          <cell r="F15966" t="str">
            <v>1</v>
          </cell>
        </row>
        <row r="15967">
          <cell r="C15967" t="str">
            <v>61566_G_EDSF1</v>
          </cell>
          <cell r="D15967">
            <v>61566</v>
          </cell>
          <cell r="E15967" t="str">
            <v>G</v>
          </cell>
          <cell r="F15967" t="str">
            <v>EDSF1</v>
          </cell>
        </row>
        <row r="15968">
          <cell r="C15968" t="str">
            <v>61569_G_EGEN1</v>
          </cell>
          <cell r="D15968">
            <v>61569</v>
          </cell>
          <cell r="E15968" t="str">
            <v>G</v>
          </cell>
          <cell r="F15968" t="str">
            <v>EGEN1</v>
          </cell>
        </row>
        <row r="15969">
          <cell r="C15969" t="str">
            <v>61569_G_EGEN2</v>
          </cell>
          <cell r="D15969">
            <v>61569</v>
          </cell>
          <cell r="E15969" t="str">
            <v>G</v>
          </cell>
          <cell r="F15969" t="str">
            <v>EGEN2</v>
          </cell>
        </row>
        <row r="15970">
          <cell r="C15970" t="str">
            <v>61569_G_EGEN4</v>
          </cell>
          <cell r="D15970">
            <v>61569</v>
          </cell>
          <cell r="E15970" t="str">
            <v>G</v>
          </cell>
          <cell r="F15970" t="str">
            <v>EGEN4</v>
          </cell>
        </row>
        <row r="15971">
          <cell r="C15971" t="str">
            <v>61569_G_EGEN5</v>
          </cell>
          <cell r="D15971">
            <v>61569</v>
          </cell>
          <cell r="E15971" t="str">
            <v>G</v>
          </cell>
          <cell r="F15971" t="str">
            <v>EGEN5</v>
          </cell>
        </row>
        <row r="15972">
          <cell r="C15972" t="str">
            <v>61569_G_EGEN6</v>
          </cell>
          <cell r="D15972">
            <v>61569</v>
          </cell>
          <cell r="E15972" t="str">
            <v>G</v>
          </cell>
          <cell r="F15972" t="str">
            <v>EGEN6</v>
          </cell>
        </row>
        <row r="15973">
          <cell r="C15973" t="str">
            <v>61569_G_EGEN7</v>
          </cell>
          <cell r="D15973">
            <v>61569</v>
          </cell>
          <cell r="E15973" t="str">
            <v>G</v>
          </cell>
          <cell r="F15973" t="str">
            <v>EGEN7</v>
          </cell>
        </row>
        <row r="15974">
          <cell r="C15974" t="str">
            <v>61569_G_EGEN8</v>
          </cell>
          <cell r="D15974">
            <v>61569</v>
          </cell>
          <cell r="E15974" t="str">
            <v>G</v>
          </cell>
          <cell r="F15974" t="str">
            <v>EGEN8</v>
          </cell>
        </row>
        <row r="15975">
          <cell r="C15975" t="str">
            <v>61569_G_EGEN9</v>
          </cell>
          <cell r="D15975">
            <v>61569</v>
          </cell>
          <cell r="E15975" t="str">
            <v>G</v>
          </cell>
          <cell r="F15975" t="str">
            <v>EGEN9</v>
          </cell>
        </row>
        <row r="15976">
          <cell r="C15976" t="str">
            <v>61570_G_40921</v>
          </cell>
          <cell r="D15976">
            <v>61570</v>
          </cell>
          <cell r="E15976" t="str">
            <v>G</v>
          </cell>
          <cell r="F15976" t="str">
            <v>40921</v>
          </cell>
        </row>
        <row r="15977">
          <cell r="C15977" t="str">
            <v>61571_G_39062</v>
          </cell>
          <cell r="D15977">
            <v>61571</v>
          </cell>
          <cell r="E15977" t="str">
            <v>G</v>
          </cell>
          <cell r="F15977" t="str">
            <v>39062</v>
          </cell>
        </row>
        <row r="15978">
          <cell r="C15978" t="str">
            <v>61572_G_38610</v>
          </cell>
          <cell r="D15978">
            <v>61572</v>
          </cell>
          <cell r="E15978" t="str">
            <v>G</v>
          </cell>
          <cell r="F15978" t="str">
            <v>38610</v>
          </cell>
        </row>
        <row r="15979">
          <cell r="C15979" t="str">
            <v>61573_G_40926</v>
          </cell>
          <cell r="D15979">
            <v>61573</v>
          </cell>
          <cell r="E15979" t="str">
            <v>G</v>
          </cell>
          <cell r="F15979" t="str">
            <v>40926</v>
          </cell>
        </row>
        <row r="15980">
          <cell r="C15980" t="str">
            <v>61574_G_38674</v>
          </cell>
          <cell r="D15980">
            <v>61574</v>
          </cell>
          <cell r="E15980" t="str">
            <v>G</v>
          </cell>
          <cell r="F15980" t="str">
            <v>38674</v>
          </cell>
        </row>
        <row r="15981">
          <cell r="C15981" t="str">
            <v>61575_G_BAL01</v>
          </cell>
          <cell r="D15981">
            <v>61575</v>
          </cell>
          <cell r="E15981" t="str">
            <v>G</v>
          </cell>
          <cell r="F15981" t="str">
            <v>BAL01</v>
          </cell>
        </row>
        <row r="15982">
          <cell r="C15982" t="str">
            <v>61576_G_JF01</v>
          </cell>
          <cell r="D15982">
            <v>61576</v>
          </cell>
          <cell r="E15982" t="str">
            <v>G</v>
          </cell>
          <cell r="F15982" t="str">
            <v>JF01</v>
          </cell>
        </row>
        <row r="15983">
          <cell r="C15983" t="str">
            <v>61577_G_MRT01</v>
          </cell>
          <cell r="D15983">
            <v>61577</v>
          </cell>
          <cell r="E15983" t="str">
            <v>G</v>
          </cell>
          <cell r="F15983" t="str">
            <v>MRT01</v>
          </cell>
        </row>
        <row r="15984">
          <cell r="C15984" t="str">
            <v>61578_G_MIN01</v>
          </cell>
          <cell r="D15984">
            <v>61578</v>
          </cell>
          <cell r="E15984" t="str">
            <v>G</v>
          </cell>
          <cell r="F15984" t="str">
            <v>MIN01</v>
          </cell>
        </row>
        <row r="15985">
          <cell r="C15985" t="str">
            <v>61579_G_SUT01</v>
          </cell>
          <cell r="D15985">
            <v>61579</v>
          </cell>
          <cell r="E15985" t="str">
            <v>G</v>
          </cell>
          <cell r="F15985" t="str">
            <v>SUT01</v>
          </cell>
        </row>
        <row r="15986">
          <cell r="C15986" t="str">
            <v>6158_G_1</v>
          </cell>
          <cell r="D15986">
            <v>6158</v>
          </cell>
          <cell r="E15986" t="str">
            <v>G</v>
          </cell>
          <cell r="F15986" t="str">
            <v>1</v>
          </cell>
        </row>
        <row r="15987">
          <cell r="C15987" t="str">
            <v>6158_G_2</v>
          </cell>
          <cell r="D15987">
            <v>6158</v>
          </cell>
          <cell r="E15987" t="str">
            <v>G</v>
          </cell>
          <cell r="F15987" t="str">
            <v>2</v>
          </cell>
        </row>
        <row r="15988">
          <cell r="C15988" t="str">
            <v>61580_G_TUMBL</v>
          </cell>
          <cell r="D15988">
            <v>61580</v>
          </cell>
          <cell r="E15988" t="str">
            <v>G</v>
          </cell>
          <cell r="F15988" t="str">
            <v>TUMBL</v>
          </cell>
        </row>
        <row r="15989">
          <cell r="C15989" t="str">
            <v>61581_G_DAVIS</v>
          </cell>
          <cell r="D15989">
            <v>61581</v>
          </cell>
          <cell r="E15989" t="str">
            <v>G</v>
          </cell>
          <cell r="F15989" t="str">
            <v>DAVIS</v>
          </cell>
        </row>
        <row r="15990">
          <cell r="C15990" t="str">
            <v>61582_G_VYGR2</v>
          </cell>
          <cell r="D15990">
            <v>61582</v>
          </cell>
          <cell r="E15990" t="str">
            <v>G</v>
          </cell>
          <cell r="F15990" t="str">
            <v>VYGR2</v>
          </cell>
        </row>
        <row r="15991">
          <cell r="C15991" t="str">
            <v>61583_G_VYGR3</v>
          </cell>
          <cell r="D15991">
            <v>61583</v>
          </cell>
          <cell r="E15991" t="str">
            <v>G</v>
          </cell>
          <cell r="F15991" t="str">
            <v>VYGR3</v>
          </cell>
        </row>
        <row r="15992">
          <cell r="C15992" t="str">
            <v>61584_G_VYGR4</v>
          </cell>
          <cell r="D15992">
            <v>61584</v>
          </cell>
          <cell r="E15992" t="str">
            <v>G</v>
          </cell>
          <cell r="F15992" t="str">
            <v>VYGR4</v>
          </cell>
        </row>
        <row r="15993">
          <cell r="C15993" t="str">
            <v>61585_G_40802</v>
          </cell>
          <cell r="D15993">
            <v>61585</v>
          </cell>
          <cell r="E15993" t="str">
            <v>G</v>
          </cell>
          <cell r="F15993" t="str">
            <v>40802</v>
          </cell>
        </row>
        <row r="15994">
          <cell r="C15994" t="str">
            <v>61585_G_40803</v>
          </cell>
          <cell r="D15994">
            <v>61585</v>
          </cell>
          <cell r="E15994" t="str">
            <v>G</v>
          </cell>
          <cell r="F15994" t="str">
            <v>40803</v>
          </cell>
        </row>
        <row r="15995">
          <cell r="C15995" t="str">
            <v>61585_G_40804</v>
          </cell>
          <cell r="D15995">
            <v>61585</v>
          </cell>
          <cell r="E15995" t="str">
            <v>G</v>
          </cell>
          <cell r="F15995" t="str">
            <v>40804</v>
          </cell>
        </row>
        <row r="15996">
          <cell r="C15996" t="str">
            <v>61585_G_40805</v>
          </cell>
          <cell r="D15996">
            <v>61585</v>
          </cell>
          <cell r="E15996" t="str">
            <v>G</v>
          </cell>
          <cell r="F15996" t="str">
            <v>40805</v>
          </cell>
        </row>
        <row r="15997">
          <cell r="C15997" t="str">
            <v>61585_G_40806</v>
          </cell>
          <cell r="D15997">
            <v>61585</v>
          </cell>
          <cell r="E15997" t="str">
            <v>G</v>
          </cell>
          <cell r="F15997" t="str">
            <v>40806</v>
          </cell>
        </row>
        <row r="15998">
          <cell r="C15998" t="str">
            <v>61586_G_1</v>
          </cell>
          <cell r="D15998">
            <v>61586</v>
          </cell>
          <cell r="E15998" t="str">
            <v>G</v>
          </cell>
          <cell r="F15998" t="str">
            <v>1</v>
          </cell>
        </row>
        <row r="15999">
          <cell r="C15999" t="str">
            <v>61587_G_1</v>
          </cell>
          <cell r="D15999">
            <v>61587</v>
          </cell>
          <cell r="E15999" t="str">
            <v>G</v>
          </cell>
          <cell r="F15999" t="str">
            <v>1</v>
          </cell>
        </row>
        <row r="16000">
          <cell r="C16000" t="str">
            <v>61588_G_1</v>
          </cell>
          <cell r="D16000">
            <v>61588</v>
          </cell>
          <cell r="E16000" t="str">
            <v>G</v>
          </cell>
          <cell r="F16000" t="str">
            <v>1</v>
          </cell>
        </row>
        <row r="16001">
          <cell r="C16001" t="str">
            <v>61588_G_2</v>
          </cell>
          <cell r="D16001">
            <v>61588</v>
          </cell>
          <cell r="E16001" t="str">
            <v>G</v>
          </cell>
          <cell r="F16001" t="str">
            <v>2</v>
          </cell>
        </row>
        <row r="16002">
          <cell r="C16002" t="str">
            <v>61589_G_MT-1</v>
          </cell>
          <cell r="D16002">
            <v>61589</v>
          </cell>
          <cell r="E16002" t="str">
            <v>G</v>
          </cell>
          <cell r="F16002" t="str">
            <v>MT-1</v>
          </cell>
        </row>
        <row r="16003">
          <cell r="C16003" t="str">
            <v>61589_G_UT-1</v>
          </cell>
          <cell r="D16003">
            <v>61589</v>
          </cell>
          <cell r="E16003" t="str">
            <v>G</v>
          </cell>
          <cell r="F16003" t="str">
            <v>UT-1</v>
          </cell>
        </row>
        <row r="16004">
          <cell r="C16004" t="str">
            <v>6159_G_1</v>
          </cell>
          <cell r="D16004">
            <v>6159</v>
          </cell>
          <cell r="E16004" t="str">
            <v>G</v>
          </cell>
          <cell r="F16004" t="str">
            <v>1</v>
          </cell>
        </row>
        <row r="16005">
          <cell r="C16005" t="str">
            <v>61590_G_FOXEL</v>
          </cell>
          <cell r="D16005">
            <v>61590</v>
          </cell>
          <cell r="E16005" t="str">
            <v>G</v>
          </cell>
          <cell r="F16005" t="str">
            <v>FOXEL</v>
          </cell>
        </row>
        <row r="16006">
          <cell r="C16006" t="str">
            <v>61591_G_FOXLA</v>
          </cell>
          <cell r="D16006">
            <v>61591</v>
          </cell>
          <cell r="E16006" t="str">
            <v>G</v>
          </cell>
          <cell r="F16006" t="str">
            <v>FOXLA</v>
          </cell>
        </row>
        <row r="16007">
          <cell r="C16007" t="str">
            <v>61592_G_WT1</v>
          </cell>
          <cell r="D16007">
            <v>61592</v>
          </cell>
          <cell r="E16007" t="str">
            <v>G</v>
          </cell>
          <cell r="F16007" t="str">
            <v>WT1</v>
          </cell>
        </row>
        <row r="16008">
          <cell r="C16008" t="str">
            <v>61592_G_WT2</v>
          </cell>
          <cell r="D16008">
            <v>61592</v>
          </cell>
          <cell r="E16008" t="str">
            <v>G</v>
          </cell>
          <cell r="F16008" t="str">
            <v>WT2</v>
          </cell>
        </row>
        <row r="16009">
          <cell r="C16009" t="str">
            <v>61592_G_WT3</v>
          </cell>
          <cell r="D16009">
            <v>61592</v>
          </cell>
          <cell r="E16009" t="str">
            <v>G</v>
          </cell>
          <cell r="F16009" t="str">
            <v>WT3</v>
          </cell>
        </row>
        <row r="16010">
          <cell r="C16010" t="str">
            <v>61592_G_WT4</v>
          </cell>
          <cell r="D16010">
            <v>61592</v>
          </cell>
          <cell r="E16010" t="str">
            <v>G</v>
          </cell>
          <cell r="F16010" t="str">
            <v>WT4</v>
          </cell>
        </row>
        <row r="16011">
          <cell r="C16011" t="str">
            <v>61592_G_WT5</v>
          </cell>
          <cell r="D16011">
            <v>61592</v>
          </cell>
          <cell r="E16011" t="str">
            <v>G</v>
          </cell>
          <cell r="F16011" t="str">
            <v>WT5</v>
          </cell>
        </row>
        <row r="16012">
          <cell r="C16012" t="str">
            <v>61593_G_W5791</v>
          </cell>
          <cell r="D16012">
            <v>61593</v>
          </cell>
          <cell r="E16012" t="str">
            <v>G</v>
          </cell>
          <cell r="F16012" t="str">
            <v>W5791</v>
          </cell>
        </row>
        <row r="16013">
          <cell r="C16013" t="str">
            <v>61594_G_W5792</v>
          </cell>
          <cell r="D16013">
            <v>61594</v>
          </cell>
          <cell r="E16013" t="str">
            <v>G</v>
          </cell>
          <cell r="F16013" t="str">
            <v>W5792</v>
          </cell>
        </row>
        <row r="16014">
          <cell r="C16014" t="str">
            <v>61595_G_FLAMB</v>
          </cell>
          <cell r="D16014">
            <v>61595</v>
          </cell>
          <cell r="E16014" t="str">
            <v>G</v>
          </cell>
          <cell r="F16014" t="str">
            <v>FLAMB</v>
          </cell>
        </row>
        <row r="16015">
          <cell r="C16015" t="str">
            <v>61596_G_PV1</v>
          </cell>
          <cell r="D16015">
            <v>61596</v>
          </cell>
          <cell r="E16015" t="str">
            <v>G</v>
          </cell>
          <cell r="F16015" t="str">
            <v>PV1</v>
          </cell>
        </row>
        <row r="16016">
          <cell r="C16016" t="str">
            <v>61597_G_PV1</v>
          </cell>
          <cell r="D16016">
            <v>61597</v>
          </cell>
          <cell r="E16016" t="str">
            <v>G</v>
          </cell>
          <cell r="F16016" t="str">
            <v>PV1</v>
          </cell>
        </row>
        <row r="16017">
          <cell r="C16017" t="str">
            <v>61598_G_PV1</v>
          </cell>
          <cell r="D16017">
            <v>61598</v>
          </cell>
          <cell r="E16017" t="str">
            <v>G</v>
          </cell>
          <cell r="F16017" t="str">
            <v>PV1</v>
          </cell>
        </row>
        <row r="16018">
          <cell r="C16018" t="str">
            <v>61599_G_NEWRD</v>
          </cell>
          <cell r="D16018">
            <v>61599</v>
          </cell>
          <cell r="E16018" t="str">
            <v>G</v>
          </cell>
          <cell r="F16018" t="str">
            <v>NEWRD</v>
          </cell>
        </row>
        <row r="16019">
          <cell r="C16019" t="str">
            <v>61600_G_OLDBR</v>
          </cell>
          <cell r="D16019">
            <v>61600</v>
          </cell>
          <cell r="E16019" t="str">
            <v>G</v>
          </cell>
          <cell r="F16019" t="str">
            <v>OLDBR</v>
          </cell>
        </row>
        <row r="16020">
          <cell r="C16020" t="str">
            <v>61601_G_RARIT</v>
          </cell>
          <cell r="D16020">
            <v>61601</v>
          </cell>
          <cell r="E16020" t="str">
            <v>G</v>
          </cell>
          <cell r="F16020" t="str">
            <v>RARIT</v>
          </cell>
        </row>
        <row r="16021">
          <cell r="C16021" t="str">
            <v>61602_G_CSMA</v>
          </cell>
          <cell r="D16021">
            <v>61602</v>
          </cell>
          <cell r="E16021" t="str">
            <v>G</v>
          </cell>
          <cell r="F16021" t="str">
            <v>CSMA</v>
          </cell>
        </row>
        <row r="16022">
          <cell r="C16022" t="str">
            <v>61603_G_UMASS</v>
          </cell>
          <cell r="D16022">
            <v>61603</v>
          </cell>
          <cell r="E16022" t="str">
            <v>G</v>
          </cell>
          <cell r="F16022" t="str">
            <v>UMASS</v>
          </cell>
        </row>
        <row r="16023">
          <cell r="C16023" t="str">
            <v>61604_G_1</v>
          </cell>
          <cell r="D16023">
            <v>61604</v>
          </cell>
          <cell r="E16023" t="str">
            <v>G</v>
          </cell>
          <cell r="F16023" t="str">
            <v>1</v>
          </cell>
        </row>
        <row r="16024">
          <cell r="C16024" t="str">
            <v>61605_G_1</v>
          </cell>
          <cell r="D16024">
            <v>61605</v>
          </cell>
          <cell r="E16024" t="str">
            <v>G</v>
          </cell>
          <cell r="F16024" t="str">
            <v>1</v>
          </cell>
        </row>
        <row r="16025">
          <cell r="C16025" t="str">
            <v>61606_G_1</v>
          </cell>
          <cell r="D16025">
            <v>61606</v>
          </cell>
          <cell r="E16025" t="str">
            <v>G</v>
          </cell>
          <cell r="F16025" t="str">
            <v>1</v>
          </cell>
        </row>
        <row r="16026">
          <cell r="C16026" t="str">
            <v>61607_G_CPOLY</v>
          </cell>
          <cell r="D16026">
            <v>61607</v>
          </cell>
          <cell r="E16026" t="str">
            <v>G</v>
          </cell>
          <cell r="F16026" t="str">
            <v>CPOLY</v>
          </cell>
        </row>
        <row r="16027">
          <cell r="C16027" t="str">
            <v>61608_G_1</v>
          </cell>
          <cell r="D16027">
            <v>61608</v>
          </cell>
          <cell r="E16027" t="str">
            <v>G</v>
          </cell>
          <cell r="F16027" t="str">
            <v>1</v>
          </cell>
        </row>
        <row r="16028">
          <cell r="C16028" t="str">
            <v>61609_G_1</v>
          </cell>
          <cell r="D16028">
            <v>61609</v>
          </cell>
          <cell r="E16028" t="str">
            <v>G</v>
          </cell>
          <cell r="F16028" t="str">
            <v>1</v>
          </cell>
        </row>
        <row r="16029">
          <cell r="C16029" t="str">
            <v>61610_G_NC102</v>
          </cell>
          <cell r="D16029">
            <v>61610</v>
          </cell>
          <cell r="E16029" t="str">
            <v>G</v>
          </cell>
          <cell r="F16029" t="str">
            <v>NC102</v>
          </cell>
        </row>
        <row r="16030">
          <cell r="C16030" t="str">
            <v>61611_G_TECH1</v>
          </cell>
          <cell r="D16030">
            <v>61611</v>
          </cell>
          <cell r="E16030" t="str">
            <v>G</v>
          </cell>
          <cell r="F16030" t="str">
            <v>TECH1</v>
          </cell>
        </row>
        <row r="16031">
          <cell r="C16031" t="str">
            <v>61612_G_KTNEA</v>
          </cell>
          <cell r="D16031">
            <v>61612</v>
          </cell>
          <cell r="E16031" t="str">
            <v>G</v>
          </cell>
          <cell r="F16031" t="str">
            <v>KTNEA</v>
          </cell>
        </row>
        <row r="16032">
          <cell r="C16032" t="str">
            <v>61613_G_STILS</v>
          </cell>
          <cell r="D16032">
            <v>61613</v>
          </cell>
          <cell r="E16032" t="str">
            <v>G</v>
          </cell>
          <cell r="F16032" t="str">
            <v>STILS</v>
          </cell>
        </row>
        <row r="16033">
          <cell r="C16033" t="str">
            <v>61614_G_1</v>
          </cell>
          <cell r="D16033">
            <v>61614</v>
          </cell>
          <cell r="E16033" t="str">
            <v>G</v>
          </cell>
          <cell r="F16033" t="str">
            <v>1</v>
          </cell>
        </row>
        <row r="16034">
          <cell r="C16034" t="str">
            <v>61615_G_1</v>
          </cell>
          <cell r="D16034">
            <v>61615</v>
          </cell>
          <cell r="E16034" t="str">
            <v>G</v>
          </cell>
          <cell r="F16034" t="str">
            <v>1</v>
          </cell>
        </row>
        <row r="16035">
          <cell r="C16035" t="str">
            <v>61616_G_1</v>
          </cell>
          <cell r="D16035">
            <v>61616</v>
          </cell>
          <cell r="E16035" t="str">
            <v>G</v>
          </cell>
          <cell r="F16035" t="str">
            <v>1</v>
          </cell>
        </row>
        <row r="16036">
          <cell r="C16036" t="str">
            <v>61617_G_1</v>
          </cell>
          <cell r="D16036">
            <v>61617</v>
          </cell>
          <cell r="E16036" t="str">
            <v>G</v>
          </cell>
          <cell r="F16036" t="str">
            <v>1</v>
          </cell>
        </row>
        <row r="16037">
          <cell r="C16037" t="str">
            <v>61618_G_1</v>
          </cell>
          <cell r="D16037">
            <v>61618</v>
          </cell>
          <cell r="E16037" t="str">
            <v>G</v>
          </cell>
          <cell r="F16037" t="str">
            <v>1</v>
          </cell>
        </row>
        <row r="16038">
          <cell r="C16038" t="str">
            <v>61619_G_SOLSP</v>
          </cell>
          <cell r="D16038">
            <v>61619</v>
          </cell>
          <cell r="E16038" t="str">
            <v>G</v>
          </cell>
          <cell r="F16038" t="str">
            <v>SOLSP</v>
          </cell>
        </row>
        <row r="16039">
          <cell r="C16039" t="str">
            <v>61620_G_CORSP</v>
          </cell>
          <cell r="D16039">
            <v>61620</v>
          </cell>
          <cell r="E16039" t="str">
            <v>G</v>
          </cell>
          <cell r="F16039" t="str">
            <v>CORSP</v>
          </cell>
        </row>
        <row r="16040">
          <cell r="C16040" t="str">
            <v>61621_G_WASCO</v>
          </cell>
          <cell r="D16040">
            <v>61621</v>
          </cell>
          <cell r="E16040" t="str">
            <v>G</v>
          </cell>
          <cell r="F16040" t="str">
            <v>WASCO</v>
          </cell>
        </row>
        <row r="16041">
          <cell r="C16041" t="str">
            <v>61622_G_KTNWA</v>
          </cell>
          <cell r="D16041">
            <v>61622</v>
          </cell>
          <cell r="E16041" t="str">
            <v>G</v>
          </cell>
          <cell r="F16041" t="str">
            <v>KTNWA</v>
          </cell>
        </row>
        <row r="16042">
          <cell r="C16042" t="str">
            <v>61625_G_GEN1</v>
          </cell>
          <cell r="D16042">
            <v>61625</v>
          </cell>
          <cell r="E16042" t="str">
            <v>G</v>
          </cell>
          <cell r="F16042" t="str">
            <v>GEN1</v>
          </cell>
        </row>
        <row r="16043">
          <cell r="C16043" t="str">
            <v>61626_G_DU</v>
          </cell>
          <cell r="D16043">
            <v>61626</v>
          </cell>
          <cell r="E16043" t="str">
            <v>G</v>
          </cell>
          <cell r="F16043" t="str">
            <v>DU</v>
          </cell>
        </row>
        <row r="16044">
          <cell r="C16044" t="str">
            <v>61627_G_WA</v>
          </cell>
          <cell r="D16044">
            <v>61627</v>
          </cell>
          <cell r="E16044" t="str">
            <v>G</v>
          </cell>
          <cell r="F16044" t="str">
            <v>WA</v>
          </cell>
        </row>
        <row r="16045">
          <cell r="C16045" t="str">
            <v>61628_G_KILRO</v>
          </cell>
          <cell r="D16045">
            <v>61628</v>
          </cell>
          <cell r="E16045" t="str">
            <v>G</v>
          </cell>
          <cell r="F16045" t="str">
            <v>KILRO</v>
          </cell>
        </row>
        <row r="16046">
          <cell r="C16046" t="str">
            <v>61629_G_WB</v>
          </cell>
          <cell r="D16046">
            <v>61629</v>
          </cell>
          <cell r="E16046" t="str">
            <v>G</v>
          </cell>
          <cell r="F16046" t="str">
            <v>WB</v>
          </cell>
        </row>
        <row r="16047">
          <cell r="C16047" t="str">
            <v>6163_G_1</v>
          </cell>
          <cell r="D16047">
            <v>6163</v>
          </cell>
          <cell r="E16047" t="str">
            <v>G</v>
          </cell>
          <cell r="F16047" t="str">
            <v>1</v>
          </cell>
        </row>
        <row r="16048">
          <cell r="C16048" t="str">
            <v>6163_G_10</v>
          </cell>
          <cell r="D16048">
            <v>6163</v>
          </cell>
          <cell r="E16048" t="str">
            <v>G</v>
          </cell>
          <cell r="F16048" t="str">
            <v>10</v>
          </cell>
        </row>
        <row r="16049">
          <cell r="C16049" t="str">
            <v>6163_G_11</v>
          </cell>
          <cell r="D16049">
            <v>6163</v>
          </cell>
          <cell r="E16049" t="str">
            <v>G</v>
          </cell>
          <cell r="F16049" t="str">
            <v>11</v>
          </cell>
        </row>
        <row r="16050">
          <cell r="C16050" t="str">
            <v>6163_G_12</v>
          </cell>
          <cell r="D16050">
            <v>6163</v>
          </cell>
          <cell r="E16050" t="str">
            <v>G</v>
          </cell>
          <cell r="F16050" t="str">
            <v>12</v>
          </cell>
        </row>
        <row r="16051">
          <cell r="C16051" t="str">
            <v>6163_G_13</v>
          </cell>
          <cell r="D16051">
            <v>6163</v>
          </cell>
          <cell r="E16051" t="str">
            <v>G</v>
          </cell>
          <cell r="F16051" t="str">
            <v>13</v>
          </cell>
        </row>
        <row r="16052">
          <cell r="C16052" t="str">
            <v>6163_G_14</v>
          </cell>
          <cell r="D16052">
            <v>6163</v>
          </cell>
          <cell r="E16052" t="str">
            <v>G</v>
          </cell>
          <cell r="F16052" t="str">
            <v>14</v>
          </cell>
        </row>
        <row r="16053">
          <cell r="C16053" t="str">
            <v>6163_G_15</v>
          </cell>
          <cell r="D16053">
            <v>6163</v>
          </cell>
          <cell r="E16053" t="str">
            <v>G</v>
          </cell>
          <cell r="F16053" t="str">
            <v>15</v>
          </cell>
        </row>
        <row r="16054">
          <cell r="C16054" t="str">
            <v>6163_G_16</v>
          </cell>
          <cell r="D16054">
            <v>6163</v>
          </cell>
          <cell r="E16054" t="str">
            <v>G</v>
          </cell>
          <cell r="F16054" t="str">
            <v>16</v>
          </cell>
        </row>
        <row r="16055">
          <cell r="C16055" t="str">
            <v>6163_G_17</v>
          </cell>
          <cell r="D16055">
            <v>6163</v>
          </cell>
          <cell r="E16055" t="str">
            <v>G</v>
          </cell>
          <cell r="F16055" t="str">
            <v>17</v>
          </cell>
        </row>
        <row r="16056">
          <cell r="C16056" t="str">
            <v>6163_G_18</v>
          </cell>
          <cell r="D16056">
            <v>6163</v>
          </cell>
          <cell r="E16056" t="str">
            <v>G</v>
          </cell>
          <cell r="F16056" t="str">
            <v>18</v>
          </cell>
        </row>
        <row r="16057">
          <cell r="C16057" t="str">
            <v>6163_G_19</v>
          </cell>
          <cell r="D16057">
            <v>6163</v>
          </cell>
          <cell r="E16057" t="str">
            <v>G</v>
          </cell>
          <cell r="F16057" t="str">
            <v>19</v>
          </cell>
        </row>
        <row r="16058">
          <cell r="C16058" t="str">
            <v>6163_G_2</v>
          </cell>
          <cell r="D16058">
            <v>6163</v>
          </cell>
          <cell r="E16058" t="str">
            <v>G</v>
          </cell>
          <cell r="F16058" t="str">
            <v>2</v>
          </cell>
        </row>
        <row r="16059">
          <cell r="C16059" t="str">
            <v>6163_G_20</v>
          </cell>
          <cell r="D16059">
            <v>6163</v>
          </cell>
          <cell r="E16059" t="str">
            <v>G</v>
          </cell>
          <cell r="F16059" t="str">
            <v>20</v>
          </cell>
        </row>
        <row r="16060">
          <cell r="C16060" t="str">
            <v>6163_G_21</v>
          </cell>
          <cell r="D16060">
            <v>6163</v>
          </cell>
          <cell r="E16060" t="str">
            <v>G</v>
          </cell>
          <cell r="F16060" t="str">
            <v>21</v>
          </cell>
        </row>
        <row r="16061">
          <cell r="C16061" t="str">
            <v>6163_G_22</v>
          </cell>
          <cell r="D16061">
            <v>6163</v>
          </cell>
          <cell r="E16061" t="str">
            <v>G</v>
          </cell>
          <cell r="F16061" t="str">
            <v>22</v>
          </cell>
        </row>
        <row r="16062">
          <cell r="C16062" t="str">
            <v>6163_G_23</v>
          </cell>
          <cell r="D16062">
            <v>6163</v>
          </cell>
          <cell r="E16062" t="str">
            <v>G</v>
          </cell>
          <cell r="F16062" t="str">
            <v>23</v>
          </cell>
        </row>
        <row r="16063">
          <cell r="C16063" t="str">
            <v>6163_G_24</v>
          </cell>
          <cell r="D16063">
            <v>6163</v>
          </cell>
          <cell r="E16063" t="str">
            <v>G</v>
          </cell>
          <cell r="F16063" t="str">
            <v>24</v>
          </cell>
        </row>
        <row r="16064">
          <cell r="C16064" t="str">
            <v>6163_G_3</v>
          </cell>
          <cell r="D16064">
            <v>6163</v>
          </cell>
          <cell r="E16064" t="str">
            <v>G</v>
          </cell>
          <cell r="F16064" t="str">
            <v>3</v>
          </cell>
        </row>
        <row r="16065">
          <cell r="C16065" t="str">
            <v>6163_G_4</v>
          </cell>
          <cell r="D16065">
            <v>6163</v>
          </cell>
          <cell r="E16065" t="str">
            <v>G</v>
          </cell>
          <cell r="F16065" t="str">
            <v>4</v>
          </cell>
        </row>
        <row r="16066">
          <cell r="C16066" t="str">
            <v>6163_G_5</v>
          </cell>
          <cell r="D16066">
            <v>6163</v>
          </cell>
          <cell r="E16066" t="str">
            <v>G</v>
          </cell>
          <cell r="F16066" t="str">
            <v>5</v>
          </cell>
        </row>
        <row r="16067">
          <cell r="C16067" t="str">
            <v>6163_G_6</v>
          </cell>
          <cell r="D16067">
            <v>6163</v>
          </cell>
          <cell r="E16067" t="str">
            <v>G</v>
          </cell>
          <cell r="F16067" t="str">
            <v>6</v>
          </cell>
        </row>
        <row r="16068">
          <cell r="C16068" t="str">
            <v>6163_G_7</v>
          </cell>
          <cell r="D16068">
            <v>6163</v>
          </cell>
          <cell r="E16068" t="str">
            <v>G</v>
          </cell>
          <cell r="F16068" t="str">
            <v>7</v>
          </cell>
        </row>
        <row r="16069">
          <cell r="C16069" t="str">
            <v>6163_G_8</v>
          </cell>
          <cell r="D16069">
            <v>6163</v>
          </cell>
          <cell r="E16069" t="str">
            <v>G</v>
          </cell>
          <cell r="F16069" t="str">
            <v>8</v>
          </cell>
        </row>
        <row r="16070">
          <cell r="C16070" t="str">
            <v>6163_G_9</v>
          </cell>
          <cell r="D16070">
            <v>6163</v>
          </cell>
          <cell r="E16070" t="str">
            <v>G</v>
          </cell>
          <cell r="F16070" t="str">
            <v>9</v>
          </cell>
        </row>
        <row r="16071">
          <cell r="C16071" t="str">
            <v>6163_G_LS1</v>
          </cell>
          <cell r="D16071">
            <v>6163</v>
          </cell>
          <cell r="E16071" t="str">
            <v>G</v>
          </cell>
          <cell r="F16071" t="str">
            <v>LS1</v>
          </cell>
        </row>
        <row r="16072">
          <cell r="C16072" t="str">
            <v>6163_G_LS2</v>
          </cell>
          <cell r="D16072">
            <v>6163</v>
          </cell>
          <cell r="E16072" t="str">
            <v>G</v>
          </cell>
          <cell r="F16072" t="str">
            <v>LS2</v>
          </cell>
        </row>
        <row r="16073">
          <cell r="C16073" t="str">
            <v>6163_G_LS3</v>
          </cell>
          <cell r="D16073">
            <v>6163</v>
          </cell>
          <cell r="E16073" t="str">
            <v>G</v>
          </cell>
          <cell r="F16073" t="str">
            <v>LS3</v>
          </cell>
        </row>
        <row r="16074">
          <cell r="C16074" t="str">
            <v>6163_G_PG10</v>
          </cell>
          <cell r="D16074">
            <v>6163</v>
          </cell>
          <cell r="E16074" t="str">
            <v>G</v>
          </cell>
          <cell r="F16074" t="str">
            <v>PG10</v>
          </cell>
        </row>
        <row r="16075">
          <cell r="C16075" t="str">
            <v>6163_G_PG11</v>
          </cell>
          <cell r="D16075">
            <v>6163</v>
          </cell>
          <cell r="E16075" t="str">
            <v>G</v>
          </cell>
          <cell r="F16075" t="str">
            <v>PG11</v>
          </cell>
        </row>
        <row r="16076">
          <cell r="C16076" t="str">
            <v>6163_G_PG12</v>
          </cell>
          <cell r="D16076">
            <v>6163</v>
          </cell>
          <cell r="E16076" t="str">
            <v>G</v>
          </cell>
          <cell r="F16076" t="str">
            <v>PG12</v>
          </cell>
        </row>
        <row r="16077">
          <cell r="C16077" t="str">
            <v>6163_G_PG7</v>
          </cell>
          <cell r="D16077">
            <v>6163</v>
          </cell>
          <cell r="E16077" t="str">
            <v>G</v>
          </cell>
          <cell r="F16077" t="str">
            <v>PG7</v>
          </cell>
        </row>
        <row r="16078">
          <cell r="C16078" t="str">
            <v>6163_G_PG8</v>
          </cell>
          <cell r="D16078">
            <v>6163</v>
          </cell>
          <cell r="E16078" t="str">
            <v>G</v>
          </cell>
          <cell r="F16078" t="str">
            <v>PG8</v>
          </cell>
        </row>
        <row r="16079">
          <cell r="C16079" t="str">
            <v>6163_G_PG9</v>
          </cell>
          <cell r="D16079">
            <v>6163</v>
          </cell>
          <cell r="E16079" t="str">
            <v>G</v>
          </cell>
          <cell r="F16079" t="str">
            <v>PG9</v>
          </cell>
        </row>
        <row r="16080">
          <cell r="C16080" t="str">
            <v>61630_G_MENN</v>
          </cell>
          <cell r="D16080">
            <v>61630</v>
          </cell>
          <cell r="E16080" t="str">
            <v>G</v>
          </cell>
          <cell r="F16080" t="str">
            <v>MENN</v>
          </cell>
        </row>
        <row r="16081">
          <cell r="C16081" t="str">
            <v>61631_G_CHILO</v>
          </cell>
          <cell r="D16081">
            <v>61631</v>
          </cell>
          <cell r="E16081" t="str">
            <v>G</v>
          </cell>
          <cell r="F16081" t="str">
            <v>CHILO</v>
          </cell>
        </row>
        <row r="16082">
          <cell r="C16082" t="str">
            <v>61633_G_SCIEN</v>
          </cell>
          <cell r="D16082">
            <v>61633</v>
          </cell>
          <cell r="E16082" t="str">
            <v>G</v>
          </cell>
          <cell r="F16082" t="str">
            <v>SCIEN</v>
          </cell>
        </row>
        <row r="16083">
          <cell r="C16083" t="str">
            <v>61634_G_DIGHT</v>
          </cell>
          <cell r="D16083">
            <v>61634</v>
          </cell>
          <cell r="E16083" t="str">
            <v>G</v>
          </cell>
          <cell r="F16083" t="str">
            <v>DIGHT</v>
          </cell>
        </row>
        <row r="16084">
          <cell r="C16084" t="str">
            <v>61635_G_KNOLL</v>
          </cell>
          <cell r="D16084">
            <v>61635</v>
          </cell>
          <cell r="E16084" t="str">
            <v>G</v>
          </cell>
          <cell r="F16084" t="str">
            <v>KNOLL</v>
          </cell>
        </row>
        <row r="16085">
          <cell r="C16085" t="str">
            <v>61636_G_WEBST</v>
          </cell>
          <cell r="D16085">
            <v>61636</v>
          </cell>
          <cell r="E16085" t="str">
            <v>G</v>
          </cell>
          <cell r="F16085" t="str">
            <v>WEBST</v>
          </cell>
        </row>
        <row r="16086">
          <cell r="C16086" t="str">
            <v>61637_G_PV1</v>
          </cell>
          <cell r="D16086">
            <v>61637</v>
          </cell>
          <cell r="E16086" t="str">
            <v>G</v>
          </cell>
          <cell r="F16086" t="str">
            <v>PV1</v>
          </cell>
        </row>
        <row r="16087">
          <cell r="C16087" t="str">
            <v>61638_G_TC1</v>
          </cell>
          <cell r="D16087">
            <v>61638</v>
          </cell>
          <cell r="E16087" t="str">
            <v>G</v>
          </cell>
          <cell r="F16087" t="str">
            <v>TC1</v>
          </cell>
        </row>
        <row r="16088">
          <cell r="C16088" t="str">
            <v>61640_G_1</v>
          </cell>
          <cell r="D16088">
            <v>61640</v>
          </cell>
          <cell r="E16088" t="str">
            <v>G</v>
          </cell>
          <cell r="F16088" t="str">
            <v>1</v>
          </cell>
        </row>
        <row r="16089">
          <cell r="C16089" t="str">
            <v>61641_G_23</v>
          </cell>
          <cell r="D16089">
            <v>61641</v>
          </cell>
          <cell r="E16089" t="str">
            <v>G</v>
          </cell>
          <cell r="F16089" t="str">
            <v>23</v>
          </cell>
        </row>
        <row r="16090">
          <cell r="C16090" t="str">
            <v>61641_G_24</v>
          </cell>
          <cell r="D16090">
            <v>61641</v>
          </cell>
          <cell r="E16090" t="str">
            <v>G</v>
          </cell>
          <cell r="F16090" t="str">
            <v>24</v>
          </cell>
        </row>
        <row r="16091">
          <cell r="C16091" t="str">
            <v>61641_G_25</v>
          </cell>
          <cell r="D16091">
            <v>61641</v>
          </cell>
          <cell r="E16091" t="str">
            <v>G</v>
          </cell>
          <cell r="F16091" t="str">
            <v>25</v>
          </cell>
        </row>
        <row r="16092">
          <cell r="C16092" t="str">
            <v>61642_G_10</v>
          </cell>
          <cell r="D16092">
            <v>61642</v>
          </cell>
          <cell r="E16092" t="str">
            <v>G</v>
          </cell>
          <cell r="F16092" t="str">
            <v>10</v>
          </cell>
        </row>
        <row r="16093">
          <cell r="C16093" t="str">
            <v>61642_G_11</v>
          </cell>
          <cell r="D16093">
            <v>61642</v>
          </cell>
          <cell r="E16093" t="str">
            <v>G</v>
          </cell>
          <cell r="F16093" t="str">
            <v>11</v>
          </cell>
        </row>
        <row r="16094">
          <cell r="C16094" t="str">
            <v>61642_G_12</v>
          </cell>
          <cell r="D16094">
            <v>61642</v>
          </cell>
          <cell r="E16094" t="str">
            <v>G</v>
          </cell>
          <cell r="F16094" t="str">
            <v>12</v>
          </cell>
        </row>
        <row r="16095">
          <cell r="C16095" t="str">
            <v>61643_G_DEC1</v>
          </cell>
          <cell r="D16095">
            <v>61643</v>
          </cell>
          <cell r="E16095" t="str">
            <v>G</v>
          </cell>
          <cell r="F16095" t="str">
            <v>DEC1</v>
          </cell>
        </row>
        <row r="16096">
          <cell r="C16096" t="str">
            <v>61643_G_DEC10</v>
          </cell>
          <cell r="D16096">
            <v>61643</v>
          </cell>
          <cell r="E16096" t="str">
            <v>G</v>
          </cell>
          <cell r="F16096" t="str">
            <v>DEC10</v>
          </cell>
        </row>
        <row r="16097">
          <cell r="C16097" t="str">
            <v>61643_G_DEC11</v>
          </cell>
          <cell r="D16097">
            <v>61643</v>
          </cell>
          <cell r="E16097" t="str">
            <v>G</v>
          </cell>
          <cell r="F16097" t="str">
            <v>DEC11</v>
          </cell>
        </row>
        <row r="16098">
          <cell r="C16098" t="str">
            <v>61643_G_DEC12</v>
          </cell>
          <cell r="D16098">
            <v>61643</v>
          </cell>
          <cell r="E16098" t="str">
            <v>G</v>
          </cell>
          <cell r="F16098" t="str">
            <v>DEC12</v>
          </cell>
        </row>
        <row r="16099">
          <cell r="C16099" t="str">
            <v>61643_G_DEC2</v>
          </cell>
          <cell r="D16099">
            <v>61643</v>
          </cell>
          <cell r="E16099" t="str">
            <v>G</v>
          </cell>
          <cell r="F16099" t="str">
            <v>DEC2</v>
          </cell>
        </row>
        <row r="16100">
          <cell r="C16100" t="str">
            <v>61643_G_DEC3</v>
          </cell>
          <cell r="D16100">
            <v>61643</v>
          </cell>
          <cell r="E16100" t="str">
            <v>G</v>
          </cell>
          <cell r="F16100" t="str">
            <v>DEC3</v>
          </cell>
        </row>
        <row r="16101">
          <cell r="C16101" t="str">
            <v>61643_G_DEC4</v>
          </cell>
          <cell r="D16101">
            <v>61643</v>
          </cell>
          <cell r="E16101" t="str">
            <v>G</v>
          </cell>
          <cell r="F16101" t="str">
            <v>DEC4</v>
          </cell>
        </row>
        <row r="16102">
          <cell r="C16102" t="str">
            <v>61643_G_DEC5</v>
          </cell>
          <cell r="D16102">
            <v>61643</v>
          </cell>
          <cell r="E16102" t="str">
            <v>G</v>
          </cell>
          <cell r="F16102" t="str">
            <v>DEC5</v>
          </cell>
        </row>
        <row r="16103">
          <cell r="C16103" t="str">
            <v>61643_G_DEC6</v>
          </cell>
          <cell r="D16103">
            <v>61643</v>
          </cell>
          <cell r="E16103" t="str">
            <v>G</v>
          </cell>
          <cell r="F16103" t="str">
            <v>DEC6</v>
          </cell>
        </row>
        <row r="16104">
          <cell r="C16104" t="str">
            <v>61643_G_DEC7</v>
          </cell>
          <cell r="D16104">
            <v>61643</v>
          </cell>
          <cell r="E16104" t="str">
            <v>G</v>
          </cell>
          <cell r="F16104" t="str">
            <v>DEC7</v>
          </cell>
        </row>
        <row r="16105">
          <cell r="C16105" t="str">
            <v>61643_G_DEC8</v>
          </cell>
          <cell r="D16105">
            <v>61643</v>
          </cell>
          <cell r="E16105" t="str">
            <v>G</v>
          </cell>
          <cell r="F16105" t="str">
            <v>DEC8</v>
          </cell>
        </row>
        <row r="16106">
          <cell r="C16106" t="str">
            <v>61643_G_DEC9</v>
          </cell>
          <cell r="D16106">
            <v>61643</v>
          </cell>
          <cell r="E16106" t="str">
            <v>G</v>
          </cell>
          <cell r="F16106" t="str">
            <v>DEC9</v>
          </cell>
        </row>
        <row r="16107">
          <cell r="C16107" t="str">
            <v>61644_G_AUG</v>
          </cell>
          <cell r="D16107">
            <v>61644</v>
          </cell>
          <cell r="E16107" t="str">
            <v>G</v>
          </cell>
          <cell r="F16107" t="str">
            <v>AUG</v>
          </cell>
        </row>
        <row r="16108">
          <cell r="C16108" t="str">
            <v>61645_G_ALTA</v>
          </cell>
          <cell r="D16108">
            <v>61645</v>
          </cell>
          <cell r="E16108" t="str">
            <v>G</v>
          </cell>
          <cell r="F16108" t="str">
            <v>ALTA</v>
          </cell>
        </row>
        <row r="16109">
          <cell r="C16109" t="str">
            <v>61647_G_NOSPB</v>
          </cell>
          <cell r="D16109">
            <v>61647</v>
          </cell>
          <cell r="E16109" t="str">
            <v>G</v>
          </cell>
          <cell r="F16109" t="str">
            <v>NOSPB</v>
          </cell>
        </row>
        <row r="16110">
          <cell r="C16110" t="str">
            <v>61647_G_NOSPS</v>
          </cell>
          <cell r="D16110">
            <v>61647</v>
          </cell>
          <cell r="E16110" t="str">
            <v>G</v>
          </cell>
          <cell r="F16110" t="str">
            <v>NOSPS</v>
          </cell>
        </row>
        <row r="16111">
          <cell r="C16111" t="str">
            <v>61648_G_1</v>
          </cell>
          <cell r="D16111">
            <v>61648</v>
          </cell>
          <cell r="E16111" t="str">
            <v>G</v>
          </cell>
          <cell r="F16111" t="str">
            <v>1</v>
          </cell>
        </row>
        <row r="16112">
          <cell r="C16112" t="str">
            <v>61651_G_CAPR</v>
          </cell>
          <cell r="D16112">
            <v>61651</v>
          </cell>
          <cell r="E16112" t="str">
            <v>G</v>
          </cell>
          <cell r="F16112" t="str">
            <v>CAPR</v>
          </cell>
        </row>
        <row r="16113">
          <cell r="C16113" t="str">
            <v>61652_G_ENG1</v>
          </cell>
          <cell r="D16113">
            <v>61652</v>
          </cell>
          <cell r="E16113" t="str">
            <v>G</v>
          </cell>
          <cell r="F16113" t="str">
            <v>ENG1</v>
          </cell>
        </row>
        <row r="16114">
          <cell r="C16114" t="str">
            <v>61652_G_ENG2</v>
          </cell>
          <cell r="D16114">
            <v>61652</v>
          </cell>
          <cell r="E16114" t="str">
            <v>G</v>
          </cell>
          <cell r="F16114" t="str">
            <v>ENG2</v>
          </cell>
        </row>
        <row r="16115">
          <cell r="C16115" t="str">
            <v>61652_G_ENG3</v>
          </cell>
          <cell r="D16115">
            <v>61652</v>
          </cell>
          <cell r="E16115" t="str">
            <v>G</v>
          </cell>
          <cell r="F16115" t="str">
            <v>ENG3</v>
          </cell>
        </row>
        <row r="16116">
          <cell r="C16116" t="str">
            <v>61654_G_PV1</v>
          </cell>
          <cell r="D16116">
            <v>61654</v>
          </cell>
          <cell r="E16116" t="str">
            <v>G</v>
          </cell>
          <cell r="F16116" t="str">
            <v>PV1</v>
          </cell>
        </row>
        <row r="16117">
          <cell r="C16117" t="str">
            <v>61655_G_PV1</v>
          </cell>
          <cell r="D16117">
            <v>61655</v>
          </cell>
          <cell r="E16117" t="str">
            <v>G</v>
          </cell>
          <cell r="F16117" t="str">
            <v>PV1</v>
          </cell>
        </row>
        <row r="16118">
          <cell r="C16118" t="str">
            <v>61656_G_PV1</v>
          </cell>
          <cell r="D16118">
            <v>61656</v>
          </cell>
          <cell r="E16118" t="str">
            <v>G</v>
          </cell>
          <cell r="F16118" t="str">
            <v>PV1</v>
          </cell>
        </row>
        <row r="16119">
          <cell r="C16119" t="str">
            <v>61657_G_PV1</v>
          </cell>
          <cell r="D16119">
            <v>61657</v>
          </cell>
          <cell r="E16119" t="str">
            <v>G</v>
          </cell>
          <cell r="F16119" t="str">
            <v>PV1</v>
          </cell>
        </row>
        <row r="16120">
          <cell r="C16120" t="str">
            <v>61658_G_COUGR</v>
          </cell>
          <cell r="D16120">
            <v>61658</v>
          </cell>
          <cell r="E16120" t="str">
            <v>G</v>
          </cell>
          <cell r="F16120" t="str">
            <v>COUGR</v>
          </cell>
        </row>
        <row r="16121">
          <cell r="C16121" t="str">
            <v>61660_G_WTG1</v>
          </cell>
          <cell r="D16121">
            <v>61660</v>
          </cell>
          <cell r="E16121" t="str">
            <v>G</v>
          </cell>
          <cell r="F16121" t="str">
            <v>WTG1</v>
          </cell>
        </row>
        <row r="16122">
          <cell r="C16122" t="str">
            <v>61660_G_WTG2</v>
          </cell>
          <cell r="D16122">
            <v>61660</v>
          </cell>
          <cell r="E16122" t="str">
            <v>G</v>
          </cell>
          <cell r="F16122" t="str">
            <v>WTG2</v>
          </cell>
        </row>
        <row r="16123">
          <cell r="C16123" t="str">
            <v>61660_G_WTG3</v>
          </cell>
          <cell r="D16123">
            <v>61660</v>
          </cell>
          <cell r="E16123" t="str">
            <v>G</v>
          </cell>
          <cell r="F16123" t="str">
            <v>WTG3</v>
          </cell>
        </row>
        <row r="16124">
          <cell r="C16124" t="str">
            <v>61661_G_VISTA</v>
          </cell>
          <cell r="D16124">
            <v>61661</v>
          </cell>
          <cell r="E16124" t="str">
            <v>G</v>
          </cell>
          <cell r="F16124" t="str">
            <v>VISTA</v>
          </cell>
        </row>
        <row r="16125">
          <cell r="C16125" t="str">
            <v>61662_G_PV1</v>
          </cell>
          <cell r="D16125">
            <v>61662</v>
          </cell>
          <cell r="E16125" t="str">
            <v>G</v>
          </cell>
          <cell r="F16125" t="str">
            <v>PV1</v>
          </cell>
        </row>
        <row r="16126">
          <cell r="C16126" t="str">
            <v>61663_G_GEN1</v>
          </cell>
          <cell r="D16126">
            <v>61663</v>
          </cell>
          <cell r="E16126" t="str">
            <v>G</v>
          </cell>
          <cell r="F16126" t="str">
            <v>GEN1</v>
          </cell>
        </row>
        <row r="16127">
          <cell r="C16127" t="str">
            <v>61665_G_GEN1</v>
          </cell>
          <cell r="D16127">
            <v>61665</v>
          </cell>
          <cell r="E16127" t="str">
            <v>G</v>
          </cell>
          <cell r="F16127" t="str">
            <v>GEN1</v>
          </cell>
        </row>
        <row r="16128">
          <cell r="C16128" t="str">
            <v>61666_G_GEN</v>
          </cell>
          <cell r="D16128">
            <v>61666</v>
          </cell>
          <cell r="E16128" t="str">
            <v>G</v>
          </cell>
          <cell r="F16128" t="str">
            <v>GEN</v>
          </cell>
        </row>
        <row r="16129">
          <cell r="C16129" t="str">
            <v>61667_G_1</v>
          </cell>
          <cell r="D16129">
            <v>61667</v>
          </cell>
          <cell r="E16129" t="str">
            <v>G</v>
          </cell>
          <cell r="F16129" t="str">
            <v>1</v>
          </cell>
        </row>
        <row r="16130">
          <cell r="C16130" t="str">
            <v>61668_G_CR2-1</v>
          </cell>
          <cell r="D16130">
            <v>61668</v>
          </cell>
          <cell r="E16130" t="str">
            <v>G</v>
          </cell>
          <cell r="F16130" t="str">
            <v>CR2-1</v>
          </cell>
        </row>
        <row r="16131">
          <cell r="C16131" t="str">
            <v>61668_G_CR2-2</v>
          </cell>
          <cell r="D16131">
            <v>61668</v>
          </cell>
          <cell r="E16131" t="str">
            <v>G</v>
          </cell>
          <cell r="F16131" t="str">
            <v>CR2-2</v>
          </cell>
        </row>
        <row r="16132">
          <cell r="C16132" t="str">
            <v>61668_G_CR2-3</v>
          </cell>
          <cell r="D16132">
            <v>61668</v>
          </cell>
          <cell r="E16132" t="str">
            <v>G</v>
          </cell>
          <cell r="F16132" t="str">
            <v>CR2-3</v>
          </cell>
        </row>
        <row r="16133">
          <cell r="C16133" t="str">
            <v>61669_G_SCAND</v>
          </cell>
          <cell r="D16133">
            <v>61669</v>
          </cell>
          <cell r="E16133" t="str">
            <v>G</v>
          </cell>
          <cell r="F16133" t="str">
            <v>SCAND</v>
          </cell>
        </row>
        <row r="16134">
          <cell r="C16134" t="str">
            <v>6167_G_1</v>
          </cell>
          <cell r="D16134">
            <v>6167</v>
          </cell>
          <cell r="E16134" t="str">
            <v>G</v>
          </cell>
          <cell r="F16134" t="str">
            <v>1</v>
          </cell>
        </row>
        <row r="16135">
          <cell r="C16135" t="str">
            <v>6167_G_2</v>
          </cell>
          <cell r="D16135">
            <v>6167</v>
          </cell>
          <cell r="E16135" t="str">
            <v>G</v>
          </cell>
          <cell r="F16135" t="str">
            <v>2</v>
          </cell>
        </row>
        <row r="16136">
          <cell r="C16136" t="str">
            <v>6167_G_3</v>
          </cell>
          <cell r="D16136">
            <v>6167</v>
          </cell>
          <cell r="E16136" t="str">
            <v>G</v>
          </cell>
          <cell r="F16136" t="str">
            <v>3</v>
          </cell>
        </row>
        <row r="16137">
          <cell r="C16137" t="str">
            <v>6167_G_4</v>
          </cell>
          <cell r="D16137">
            <v>6167</v>
          </cell>
          <cell r="E16137" t="str">
            <v>G</v>
          </cell>
          <cell r="F16137" t="str">
            <v>4</v>
          </cell>
        </row>
        <row r="16138">
          <cell r="C16138" t="str">
            <v>6167_G_5</v>
          </cell>
          <cell r="D16138">
            <v>6167</v>
          </cell>
          <cell r="E16138" t="str">
            <v>G</v>
          </cell>
          <cell r="F16138" t="str">
            <v>5</v>
          </cell>
        </row>
        <row r="16139">
          <cell r="C16139" t="str">
            <v>6167_G_6</v>
          </cell>
          <cell r="D16139">
            <v>6167</v>
          </cell>
          <cell r="E16139" t="str">
            <v>G</v>
          </cell>
          <cell r="F16139" t="str">
            <v>6</v>
          </cell>
        </row>
        <row r="16140">
          <cell r="C16140" t="str">
            <v>61670_G_RJCII</v>
          </cell>
          <cell r="D16140">
            <v>61670</v>
          </cell>
          <cell r="E16140" t="str">
            <v>G</v>
          </cell>
          <cell r="F16140" t="str">
            <v>RJCII</v>
          </cell>
        </row>
        <row r="16141">
          <cell r="C16141" t="str">
            <v>61671_G_BETCH</v>
          </cell>
          <cell r="D16141">
            <v>61671</v>
          </cell>
          <cell r="E16141" t="str">
            <v>G</v>
          </cell>
          <cell r="F16141" t="str">
            <v>BETCH</v>
          </cell>
        </row>
        <row r="16142">
          <cell r="C16142" t="str">
            <v>61672_G_PV1</v>
          </cell>
          <cell r="D16142">
            <v>61672</v>
          </cell>
          <cell r="E16142" t="str">
            <v>G</v>
          </cell>
          <cell r="F16142" t="str">
            <v>PV1</v>
          </cell>
        </row>
        <row r="16143">
          <cell r="C16143" t="str">
            <v>61673_G_WT</v>
          </cell>
          <cell r="D16143">
            <v>61673</v>
          </cell>
          <cell r="E16143" t="str">
            <v>G</v>
          </cell>
          <cell r="F16143" t="str">
            <v>WT</v>
          </cell>
        </row>
        <row r="16144">
          <cell r="C16144" t="str">
            <v>61674_G_WT</v>
          </cell>
          <cell r="D16144">
            <v>61674</v>
          </cell>
          <cell r="E16144" t="str">
            <v>G</v>
          </cell>
          <cell r="F16144" t="str">
            <v>WT</v>
          </cell>
        </row>
        <row r="16145">
          <cell r="C16145" t="str">
            <v>61675_G_CTG1</v>
          </cell>
          <cell r="D16145">
            <v>61675</v>
          </cell>
          <cell r="E16145" t="str">
            <v>G</v>
          </cell>
          <cell r="F16145" t="str">
            <v>CTG1</v>
          </cell>
        </row>
        <row r="16146">
          <cell r="C16146" t="str">
            <v>61675_G_STG</v>
          </cell>
          <cell r="D16146">
            <v>61675</v>
          </cell>
          <cell r="E16146" t="str">
            <v>G</v>
          </cell>
          <cell r="F16146" t="str">
            <v>STG</v>
          </cell>
        </row>
        <row r="16147">
          <cell r="C16147" t="str">
            <v>61676_G_CTG1</v>
          </cell>
          <cell r="D16147">
            <v>61676</v>
          </cell>
          <cell r="E16147" t="str">
            <v>G</v>
          </cell>
          <cell r="F16147" t="str">
            <v>CTG1</v>
          </cell>
        </row>
        <row r="16148">
          <cell r="C16148" t="str">
            <v>61676_G_CTG2</v>
          </cell>
          <cell r="D16148">
            <v>61676</v>
          </cell>
          <cell r="E16148" t="str">
            <v>G</v>
          </cell>
          <cell r="F16148" t="str">
            <v>CTG2</v>
          </cell>
        </row>
        <row r="16149">
          <cell r="C16149" t="str">
            <v>61677_G_T-1</v>
          </cell>
          <cell r="D16149">
            <v>61677</v>
          </cell>
          <cell r="E16149" t="str">
            <v>G</v>
          </cell>
          <cell r="F16149" t="str">
            <v>T-1</v>
          </cell>
        </row>
        <row r="16150">
          <cell r="C16150" t="str">
            <v>61677_G_T-2</v>
          </cell>
          <cell r="D16150">
            <v>61677</v>
          </cell>
          <cell r="E16150" t="str">
            <v>G</v>
          </cell>
          <cell r="F16150" t="str">
            <v>T-2</v>
          </cell>
        </row>
        <row r="16151">
          <cell r="C16151" t="str">
            <v>61677_G_T-3</v>
          </cell>
          <cell r="D16151">
            <v>61677</v>
          </cell>
          <cell r="E16151" t="str">
            <v>G</v>
          </cell>
          <cell r="F16151" t="str">
            <v>T-3</v>
          </cell>
        </row>
        <row r="16152">
          <cell r="C16152" t="str">
            <v>61678_G_BA1</v>
          </cell>
          <cell r="D16152">
            <v>61678</v>
          </cell>
          <cell r="E16152" t="str">
            <v>G</v>
          </cell>
          <cell r="F16152" t="str">
            <v>BA1</v>
          </cell>
        </row>
        <row r="16153">
          <cell r="C16153" t="str">
            <v>61678_G_PCEC</v>
          </cell>
          <cell r="D16153">
            <v>61678</v>
          </cell>
          <cell r="E16153" t="str">
            <v>G</v>
          </cell>
          <cell r="F16153" t="str">
            <v>PCEC</v>
          </cell>
        </row>
        <row r="16154">
          <cell r="C16154" t="str">
            <v>61679_G_1</v>
          </cell>
          <cell r="D16154">
            <v>61679</v>
          </cell>
          <cell r="E16154" t="str">
            <v>G</v>
          </cell>
          <cell r="F16154" t="str">
            <v>1</v>
          </cell>
        </row>
        <row r="16155">
          <cell r="C16155" t="str">
            <v>6168_G_1</v>
          </cell>
          <cell r="D16155">
            <v>6168</v>
          </cell>
          <cell r="E16155" t="str">
            <v>G</v>
          </cell>
          <cell r="F16155" t="str">
            <v>1</v>
          </cell>
        </row>
        <row r="16156">
          <cell r="C16156" t="str">
            <v>6168_G_2</v>
          </cell>
          <cell r="D16156">
            <v>6168</v>
          </cell>
          <cell r="E16156" t="str">
            <v>G</v>
          </cell>
          <cell r="F16156" t="str">
            <v>2</v>
          </cell>
        </row>
        <row r="16157">
          <cell r="C16157" t="str">
            <v>6168_G_HC1</v>
          </cell>
          <cell r="D16157">
            <v>6168</v>
          </cell>
          <cell r="E16157" t="str">
            <v>G</v>
          </cell>
          <cell r="F16157" t="str">
            <v>HC1</v>
          </cell>
        </row>
        <row r="16158">
          <cell r="C16158" t="str">
            <v>61680_G_MMPA</v>
          </cell>
          <cell r="D16158">
            <v>61680</v>
          </cell>
          <cell r="E16158" t="str">
            <v>G</v>
          </cell>
          <cell r="F16158" t="str">
            <v>MMPA</v>
          </cell>
        </row>
        <row r="16159">
          <cell r="C16159" t="str">
            <v>61681_G_10257</v>
          </cell>
          <cell r="D16159">
            <v>61681</v>
          </cell>
          <cell r="E16159" t="str">
            <v>G</v>
          </cell>
          <cell r="F16159" t="str">
            <v>10257</v>
          </cell>
        </row>
        <row r="16160">
          <cell r="C16160" t="str">
            <v>61682_G_USG1</v>
          </cell>
          <cell r="D16160">
            <v>61682</v>
          </cell>
          <cell r="E16160" t="str">
            <v>G</v>
          </cell>
          <cell r="F16160" t="str">
            <v>USG1</v>
          </cell>
        </row>
        <row r="16161">
          <cell r="C16161" t="str">
            <v>61683_G_USG2</v>
          </cell>
          <cell r="D16161">
            <v>61683</v>
          </cell>
          <cell r="E16161" t="str">
            <v>G</v>
          </cell>
          <cell r="F16161" t="str">
            <v>USG2</v>
          </cell>
        </row>
        <row r="16162">
          <cell r="C16162" t="str">
            <v>61686_G_PV1</v>
          </cell>
          <cell r="D16162">
            <v>61686</v>
          </cell>
          <cell r="E16162" t="str">
            <v>G</v>
          </cell>
          <cell r="F16162" t="str">
            <v>PV1</v>
          </cell>
        </row>
        <row r="16163">
          <cell r="C16163" t="str">
            <v>61688_G_NGM1</v>
          </cell>
          <cell r="D16163">
            <v>61688</v>
          </cell>
          <cell r="E16163" t="str">
            <v>G</v>
          </cell>
          <cell r="F16163" t="str">
            <v>NGM1</v>
          </cell>
        </row>
        <row r="16164">
          <cell r="C16164" t="str">
            <v>61689_G_PV1</v>
          </cell>
          <cell r="D16164">
            <v>61689</v>
          </cell>
          <cell r="E16164" t="str">
            <v>G</v>
          </cell>
          <cell r="F16164" t="str">
            <v>PV1</v>
          </cell>
        </row>
        <row r="16165">
          <cell r="C16165" t="str">
            <v>61690_G_FOREM</v>
          </cell>
          <cell r="D16165">
            <v>61690</v>
          </cell>
          <cell r="E16165" t="str">
            <v>G</v>
          </cell>
          <cell r="F16165" t="str">
            <v>FOREM</v>
          </cell>
        </row>
        <row r="16166">
          <cell r="C16166" t="str">
            <v>61692_G_IVCS</v>
          </cell>
          <cell r="D16166">
            <v>61692</v>
          </cell>
          <cell r="E16166" t="str">
            <v>G</v>
          </cell>
          <cell r="F16166" t="str">
            <v>IVCS</v>
          </cell>
        </row>
        <row r="16167">
          <cell r="C16167" t="str">
            <v>61693_G_GEN</v>
          </cell>
          <cell r="D16167">
            <v>61693</v>
          </cell>
          <cell r="E16167" t="str">
            <v>G</v>
          </cell>
          <cell r="F16167" t="str">
            <v>GEN</v>
          </cell>
        </row>
        <row r="16168">
          <cell r="C16168" t="str">
            <v>61695_G_PV1</v>
          </cell>
          <cell r="D16168">
            <v>61695</v>
          </cell>
          <cell r="E16168" t="str">
            <v>G</v>
          </cell>
          <cell r="F16168" t="str">
            <v>PV1</v>
          </cell>
        </row>
        <row r="16169">
          <cell r="C16169" t="str">
            <v>61696_G_TWIGG</v>
          </cell>
          <cell r="D16169">
            <v>61696</v>
          </cell>
          <cell r="E16169" t="str">
            <v>G</v>
          </cell>
          <cell r="F16169" t="str">
            <v>TWIGG</v>
          </cell>
        </row>
        <row r="16170">
          <cell r="C16170" t="str">
            <v>61697_G_IVORY</v>
          </cell>
          <cell r="D16170">
            <v>61697</v>
          </cell>
          <cell r="E16170" t="str">
            <v>G</v>
          </cell>
          <cell r="F16170" t="str">
            <v>IVORY</v>
          </cell>
        </row>
        <row r="16171">
          <cell r="C16171" t="str">
            <v>61698_G_FOLSM</v>
          </cell>
          <cell r="D16171">
            <v>61698</v>
          </cell>
          <cell r="E16171" t="str">
            <v>G</v>
          </cell>
          <cell r="F16171" t="str">
            <v>FOLSM</v>
          </cell>
        </row>
        <row r="16172">
          <cell r="C16172" t="str">
            <v>61699_G_OTRRE</v>
          </cell>
          <cell r="D16172">
            <v>61699</v>
          </cell>
          <cell r="E16172" t="str">
            <v>G</v>
          </cell>
          <cell r="F16172" t="str">
            <v>OTRRE</v>
          </cell>
        </row>
        <row r="16173">
          <cell r="C16173" t="str">
            <v>617_G_5A</v>
          </cell>
          <cell r="D16173">
            <v>617</v>
          </cell>
          <cell r="E16173" t="str">
            <v>G</v>
          </cell>
          <cell r="F16173" t="str">
            <v>5A</v>
          </cell>
          <cell r="G16173">
            <v>91022</v>
          </cell>
        </row>
        <row r="16174">
          <cell r="C16174" t="str">
            <v>617_G_5B</v>
          </cell>
          <cell r="D16174">
            <v>617</v>
          </cell>
          <cell r="E16174" t="str">
            <v>G</v>
          </cell>
          <cell r="F16174" t="str">
            <v>5B</v>
          </cell>
          <cell r="G16174">
            <v>91023</v>
          </cell>
        </row>
        <row r="16175">
          <cell r="C16175" t="str">
            <v>617_G_5C</v>
          </cell>
          <cell r="D16175">
            <v>617</v>
          </cell>
          <cell r="E16175" t="str">
            <v>G</v>
          </cell>
          <cell r="F16175" t="str">
            <v>5C</v>
          </cell>
          <cell r="G16175">
            <v>91021</v>
          </cell>
        </row>
        <row r="16176">
          <cell r="C16176" t="str">
            <v>617_G_5ST</v>
          </cell>
          <cell r="D16176">
            <v>617</v>
          </cell>
          <cell r="E16176" t="str">
            <v>G</v>
          </cell>
          <cell r="F16176" t="str">
            <v>5ST</v>
          </cell>
        </row>
        <row r="16177">
          <cell r="C16177" t="str">
            <v>61700_G_PFPKB</v>
          </cell>
          <cell r="D16177">
            <v>61700</v>
          </cell>
          <cell r="E16177" t="str">
            <v>G</v>
          </cell>
          <cell r="F16177" t="str">
            <v>PFPKB</v>
          </cell>
        </row>
        <row r="16178">
          <cell r="C16178" t="str">
            <v>61701_G_GEN1</v>
          </cell>
          <cell r="D16178">
            <v>61701</v>
          </cell>
          <cell r="E16178" t="str">
            <v>G</v>
          </cell>
          <cell r="F16178" t="str">
            <v>GEN1</v>
          </cell>
        </row>
        <row r="16179">
          <cell r="C16179" t="str">
            <v>61702_G_11052</v>
          </cell>
          <cell r="D16179">
            <v>61702</v>
          </cell>
          <cell r="E16179" t="str">
            <v>G</v>
          </cell>
          <cell r="F16179" t="str">
            <v>11052</v>
          </cell>
        </row>
        <row r="16180">
          <cell r="C16180" t="str">
            <v>61704_G_AQUI</v>
          </cell>
          <cell r="D16180">
            <v>61704</v>
          </cell>
          <cell r="E16180" t="str">
            <v>G</v>
          </cell>
          <cell r="F16180" t="str">
            <v>AQUI</v>
          </cell>
        </row>
        <row r="16181">
          <cell r="C16181" t="str">
            <v>61705_G_ARCT</v>
          </cell>
          <cell r="D16181">
            <v>61705</v>
          </cell>
          <cell r="E16181" t="str">
            <v>G</v>
          </cell>
          <cell r="F16181" t="str">
            <v>ARCT</v>
          </cell>
        </row>
        <row r="16182">
          <cell r="C16182" t="str">
            <v>61706_G_AURI</v>
          </cell>
          <cell r="D16182">
            <v>61706</v>
          </cell>
          <cell r="E16182" t="str">
            <v>G</v>
          </cell>
          <cell r="F16182" t="str">
            <v>AURI</v>
          </cell>
        </row>
        <row r="16183">
          <cell r="C16183" t="str">
            <v>61707_G_CANO</v>
          </cell>
          <cell r="D16183">
            <v>61707</v>
          </cell>
          <cell r="E16183" t="str">
            <v>G</v>
          </cell>
          <cell r="F16183" t="str">
            <v>CANO</v>
          </cell>
        </row>
        <row r="16184">
          <cell r="C16184" t="str">
            <v>61708_G_SAGI</v>
          </cell>
          <cell r="D16184">
            <v>61708</v>
          </cell>
          <cell r="E16184" t="str">
            <v>G</v>
          </cell>
          <cell r="F16184" t="str">
            <v>SAGI</v>
          </cell>
        </row>
        <row r="16185">
          <cell r="C16185" t="str">
            <v>61709_G_LIBR</v>
          </cell>
          <cell r="D16185">
            <v>61709</v>
          </cell>
          <cell r="E16185" t="str">
            <v>G</v>
          </cell>
          <cell r="F16185" t="str">
            <v>LIBR</v>
          </cell>
        </row>
        <row r="16186">
          <cell r="C16186" t="str">
            <v>6171_G_1</v>
          </cell>
          <cell r="D16186">
            <v>6171</v>
          </cell>
          <cell r="E16186" t="str">
            <v>G</v>
          </cell>
          <cell r="F16186" t="str">
            <v>1</v>
          </cell>
        </row>
        <row r="16187">
          <cell r="C16187" t="str">
            <v>61710_G_AQUA</v>
          </cell>
          <cell r="D16187">
            <v>61710</v>
          </cell>
          <cell r="E16187" t="str">
            <v>G</v>
          </cell>
          <cell r="F16187" t="str">
            <v>AQUA</v>
          </cell>
        </row>
        <row r="16188">
          <cell r="C16188" t="str">
            <v>61711_G_CASS</v>
          </cell>
          <cell r="D16188">
            <v>61711</v>
          </cell>
          <cell r="E16188" t="str">
            <v>G</v>
          </cell>
          <cell r="F16188" t="str">
            <v>CASS</v>
          </cell>
        </row>
        <row r="16189">
          <cell r="C16189" t="str">
            <v>61712_G_CRUX</v>
          </cell>
          <cell r="D16189">
            <v>61712</v>
          </cell>
          <cell r="E16189" t="str">
            <v>G</v>
          </cell>
          <cell r="F16189" t="str">
            <v>CRUX</v>
          </cell>
        </row>
        <row r="16190">
          <cell r="C16190" t="str">
            <v>61713_G_LEO</v>
          </cell>
          <cell r="D16190">
            <v>61713</v>
          </cell>
          <cell r="E16190" t="str">
            <v>G</v>
          </cell>
          <cell r="F16190" t="str">
            <v>LEO</v>
          </cell>
        </row>
        <row r="16191">
          <cell r="C16191" t="str">
            <v>61715_G_DENE</v>
          </cell>
          <cell r="D16191">
            <v>61715</v>
          </cell>
          <cell r="E16191" t="str">
            <v>G</v>
          </cell>
          <cell r="F16191" t="str">
            <v>DENE</v>
          </cell>
        </row>
        <row r="16192">
          <cell r="C16192" t="str">
            <v>61716_G_KAUS</v>
          </cell>
          <cell r="D16192">
            <v>61716</v>
          </cell>
          <cell r="E16192" t="str">
            <v>G</v>
          </cell>
          <cell r="F16192" t="str">
            <v>KAUS</v>
          </cell>
        </row>
        <row r="16193">
          <cell r="C16193" t="str">
            <v>61717_G_SSIRE</v>
          </cell>
          <cell r="D16193">
            <v>61717</v>
          </cell>
          <cell r="E16193" t="str">
            <v>G</v>
          </cell>
          <cell r="F16193" t="str">
            <v>SSIRE</v>
          </cell>
        </row>
        <row r="16194">
          <cell r="C16194" t="str">
            <v>61718_G_APLEX</v>
          </cell>
          <cell r="D16194">
            <v>61718</v>
          </cell>
          <cell r="E16194" t="str">
            <v>G</v>
          </cell>
          <cell r="F16194" t="str">
            <v>APLEX</v>
          </cell>
        </row>
        <row r="16195">
          <cell r="C16195" t="str">
            <v>61719_G_LWCJ1</v>
          </cell>
          <cell r="D16195">
            <v>61719</v>
          </cell>
          <cell r="E16195" t="str">
            <v>G</v>
          </cell>
          <cell r="F16195" t="str">
            <v>LWCJ1</v>
          </cell>
        </row>
        <row r="16196">
          <cell r="C16196" t="str">
            <v>6172_G_1</v>
          </cell>
          <cell r="D16196">
            <v>6172</v>
          </cell>
          <cell r="E16196" t="str">
            <v>G</v>
          </cell>
          <cell r="F16196" t="str">
            <v>1</v>
          </cell>
        </row>
        <row r="16197">
          <cell r="C16197" t="str">
            <v>6172_G_2</v>
          </cell>
          <cell r="D16197">
            <v>6172</v>
          </cell>
          <cell r="E16197" t="str">
            <v>G</v>
          </cell>
          <cell r="F16197" t="str">
            <v>2</v>
          </cell>
        </row>
        <row r="16198">
          <cell r="C16198" t="str">
            <v>6172_G_3</v>
          </cell>
          <cell r="D16198">
            <v>6172</v>
          </cell>
          <cell r="E16198" t="str">
            <v>G</v>
          </cell>
          <cell r="F16198" t="str">
            <v>3</v>
          </cell>
        </row>
        <row r="16199">
          <cell r="C16199" t="str">
            <v>6172_G_4</v>
          </cell>
          <cell r="D16199">
            <v>6172</v>
          </cell>
          <cell r="E16199" t="str">
            <v>G</v>
          </cell>
          <cell r="F16199" t="str">
            <v>4</v>
          </cell>
        </row>
        <row r="16200">
          <cell r="C16200" t="str">
            <v>6172_G_5</v>
          </cell>
          <cell r="D16200">
            <v>6172</v>
          </cell>
          <cell r="E16200" t="str">
            <v>G</v>
          </cell>
          <cell r="F16200" t="str">
            <v>5</v>
          </cell>
        </row>
        <row r="16201">
          <cell r="C16201" t="str">
            <v>61720_G_LECOU</v>
          </cell>
          <cell r="D16201">
            <v>61720</v>
          </cell>
          <cell r="E16201" t="str">
            <v>G</v>
          </cell>
          <cell r="F16201" t="str">
            <v>LECOU</v>
          </cell>
        </row>
        <row r="16202">
          <cell r="C16202" t="str">
            <v>61721_G_WLA01</v>
          </cell>
          <cell r="D16202">
            <v>61721</v>
          </cell>
          <cell r="E16202" t="str">
            <v>G</v>
          </cell>
          <cell r="F16202" t="str">
            <v>WLA01</v>
          </cell>
        </row>
        <row r="16203">
          <cell r="C16203" t="str">
            <v>61721_G_WLA02</v>
          </cell>
          <cell r="D16203">
            <v>61721</v>
          </cell>
          <cell r="E16203" t="str">
            <v>G</v>
          </cell>
          <cell r="F16203" t="str">
            <v>WLA02</v>
          </cell>
        </row>
        <row r="16204">
          <cell r="C16204" t="str">
            <v>61721_G_WLA03</v>
          </cell>
          <cell r="D16204">
            <v>61721</v>
          </cell>
          <cell r="E16204" t="str">
            <v>G</v>
          </cell>
          <cell r="F16204" t="str">
            <v>WLA03</v>
          </cell>
        </row>
        <row r="16205">
          <cell r="C16205" t="str">
            <v>61721_G_WLA04</v>
          </cell>
          <cell r="D16205">
            <v>61721</v>
          </cell>
          <cell r="E16205" t="str">
            <v>G</v>
          </cell>
          <cell r="F16205" t="str">
            <v>WLA04</v>
          </cell>
        </row>
        <row r="16206">
          <cell r="C16206" t="str">
            <v>61721_G_WLA05</v>
          </cell>
          <cell r="D16206">
            <v>61721</v>
          </cell>
          <cell r="E16206" t="str">
            <v>G</v>
          </cell>
          <cell r="F16206" t="str">
            <v>WLA05</v>
          </cell>
        </row>
        <row r="16207">
          <cell r="C16207" t="str">
            <v>61721_G_WLA06</v>
          </cell>
          <cell r="D16207">
            <v>61721</v>
          </cell>
          <cell r="E16207" t="str">
            <v>G</v>
          </cell>
          <cell r="F16207" t="str">
            <v>WLA06</v>
          </cell>
        </row>
        <row r="16208">
          <cell r="C16208" t="str">
            <v>61721_G_WLA07</v>
          </cell>
          <cell r="D16208">
            <v>61721</v>
          </cell>
          <cell r="E16208" t="str">
            <v>G</v>
          </cell>
          <cell r="F16208" t="str">
            <v>WLA07</v>
          </cell>
        </row>
        <row r="16209">
          <cell r="C16209" t="str">
            <v>61721_G_WLA08</v>
          </cell>
          <cell r="D16209">
            <v>61721</v>
          </cell>
          <cell r="E16209" t="str">
            <v>G</v>
          </cell>
          <cell r="F16209" t="str">
            <v>WLA08</v>
          </cell>
        </row>
        <row r="16210">
          <cell r="C16210" t="str">
            <v>61721_G_WLA09</v>
          </cell>
          <cell r="D16210">
            <v>61721</v>
          </cell>
          <cell r="E16210" t="str">
            <v>G</v>
          </cell>
          <cell r="F16210" t="str">
            <v>WLA09</v>
          </cell>
        </row>
        <row r="16211">
          <cell r="C16211" t="str">
            <v>61721_G_WLA10</v>
          </cell>
          <cell r="D16211">
            <v>61721</v>
          </cell>
          <cell r="E16211" t="str">
            <v>G</v>
          </cell>
          <cell r="F16211" t="str">
            <v>WLA10</v>
          </cell>
        </row>
        <row r="16212">
          <cell r="C16212" t="str">
            <v>61721_G_WLA1C</v>
          </cell>
          <cell r="D16212">
            <v>61721</v>
          </cell>
          <cell r="E16212" t="str">
            <v>G</v>
          </cell>
          <cell r="F16212" t="str">
            <v>WLA1C</v>
          </cell>
        </row>
        <row r="16213">
          <cell r="C16213" t="str">
            <v>61722_G_IRV01</v>
          </cell>
          <cell r="D16213">
            <v>61722</v>
          </cell>
          <cell r="E16213" t="str">
            <v>G</v>
          </cell>
          <cell r="F16213" t="str">
            <v>IRV01</v>
          </cell>
        </row>
        <row r="16214">
          <cell r="C16214" t="str">
            <v>61722_G_IRV1W</v>
          </cell>
          <cell r="D16214">
            <v>61722</v>
          </cell>
          <cell r="E16214" t="str">
            <v>G</v>
          </cell>
          <cell r="F16214" t="str">
            <v>IRV1W</v>
          </cell>
        </row>
        <row r="16215">
          <cell r="C16215" t="str">
            <v>61723_G_IRV06</v>
          </cell>
          <cell r="D16215">
            <v>61723</v>
          </cell>
          <cell r="E16215" t="str">
            <v>G</v>
          </cell>
          <cell r="F16215" t="str">
            <v>IRV06</v>
          </cell>
        </row>
        <row r="16216">
          <cell r="C16216" t="str">
            <v>61723_G_IRV2W</v>
          </cell>
          <cell r="D16216">
            <v>61723</v>
          </cell>
          <cell r="E16216" t="str">
            <v>G</v>
          </cell>
          <cell r="F16216" t="str">
            <v>IRV2W</v>
          </cell>
        </row>
        <row r="16217">
          <cell r="C16217" t="str">
            <v>61724_G_10254</v>
          </cell>
          <cell r="D16217">
            <v>61724</v>
          </cell>
          <cell r="E16217" t="str">
            <v>G</v>
          </cell>
          <cell r="F16217" t="str">
            <v>10254</v>
          </cell>
        </row>
        <row r="16218">
          <cell r="C16218" t="str">
            <v>61725_G_PV1</v>
          </cell>
          <cell r="D16218">
            <v>61725</v>
          </cell>
          <cell r="E16218" t="str">
            <v>G</v>
          </cell>
          <cell r="F16218" t="str">
            <v>PV1</v>
          </cell>
        </row>
        <row r="16219">
          <cell r="C16219" t="str">
            <v>61726_G_10244</v>
          </cell>
          <cell r="D16219">
            <v>61726</v>
          </cell>
          <cell r="E16219" t="str">
            <v>G</v>
          </cell>
          <cell r="F16219" t="str">
            <v>10244</v>
          </cell>
        </row>
        <row r="16220">
          <cell r="C16220" t="str">
            <v>61727_G_10238</v>
          </cell>
          <cell r="D16220">
            <v>61727</v>
          </cell>
          <cell r="E16220" t="str">
            <v>G</v>
          </cell>
          <cell r="F16220" t="str">
            <v>10238</v>
          </cell>
        </row>
        <row r="16221">
          <cell r="C16221" t="str">
            <v>61728_G_10263</v>
          </cell>
          <cell r="D16221">
            <v>61728</v>
          </cell>
          <cell r="E16221" t="str">
            <v>G</v>
          </cell>
          <cell r="F16221" t="str">
            <v>10263</v>
          </cell>
        </row>
        <row r="16222">
          <cell r="C16222" t="str">
            <v>61729_G_SRIC2</v>
          </cell>
          <cell r="D16222">
            <v>61729</v>
          </cell>
          <cell r="E16222" t="str">
            <v>G</v>
          </cell>
          <cell r="F16222" t="str">
            <v>SRIC2</v>
          </cell>
        </row>
        <row r="16223">
          <cell r="C16223" t="str">
            <v>61730_G_61730</v>
          </cell>
          <cell r="D16223">
            <v>61730</v>
          </cell>
          <cell r="E16223" t="str">
            <v>G</v>
          </cell>
          <cell r="F16223" t="str">
            <v>61730</v>
          </cell>
        </row>
        <row r="16224">
          <cell r="C16224" t="str">
            <v>61730_G_SCSS1</v>
          </cell>
          <cell r="D16224">
            <v>61730</v>
          </cell>
          <cell r="E16224" t="str">
            <v>G</v>
          </cell>
          <cell r="F16224" t="str">
            <v>SCSS1</v>
          </cell>
        </row>
        <row r="16225">
          <cell r="C16225" t="str">
            <v>61731_G_PLAIN</v>
          </cell>
          <cell r="D16225">
            <v>61731</v>
          </cell>
          <cell r="E16225" t="str">
            <v>G</v>
          </cell>
          <cell r="F16225" t="str">
            <v>PLAIN</v>
          </cell>
        </row>
        <row r="16226">
          <cell r="C16226" t="str">
            <v>61732_G_RAND</v>
          </cell>
          <cell r="D16226">
            <v>61732</v>
          </cell>
          <cell r="E16226" t="str">
            <v>G</v>
          </cell>
          <cell r="F16226" t="str">
            <v>RAND</v>
          </cell>
        </row>
        <row r="16227">
          <cell r="C16227" t="str">
            <v>61733_G_HWOOD</v>
          </cell>
          <cell r="D16227">
            <v>61733</v>
          </cell>
          <cell r="E16227" t="str">
            <v>G</v>
          </cell>
          <cell r="F16227" t="str">
            <v>HWOOD</v>
          </cell>
        </row>
        <row r="16228">
          <cell r="C16228" t="str">
            <v>61734_G_1</v>
          </cell>
          <cell r="D16228">
            <v>61734</v>
          </cell>
          <cell r="E16228" t="str">
            <v>G</v>
          </cell>
          <cell r="F16228" t="str">
            <v>1</v>
          </cell>
        </row>
        <row r="16229">
          <cell r="C16229" t="str">
            <v>61735_G_WT1</v>
          </cell>
          <cell r="D16229">
            <v>61735</v>
          </cell>
          <cell r="E16229" t="str">
            <v>G</v>
          </cell>
          <cell r="F16229" t="str">
            <v>WT1</v>
          </cell>
        </row>
        <row r="16230">
          <cell r="C16230" t="str">
            <v>61736_G_PV1</v>
          </cell>
          <cell r="D16230">
            <v>61736</v>
          </cell>
          <cell r="E16230" t="str">
            <v>G</v>
          </cell>
          <cell r="F16230" t="str">
            <v>PV1</v>
          </cell>
        </row>
        <row r="16231">
          <cell r="C16231" t="str">
            <v>61737_G_GEN1</v>
          </cell>
          <cell r="D16231">
            <v>61737</v>
          </cell>
          <cell r="E16231" t="str">
            <v>G</v>
          </cell>
          <cell r="F16231" t="str">
            <v>GEN1</v>
          </cell>
        </row>
        <row r="16232">
          <cell r="C16232" t="str">
            <v>61737_G_GEN2</v>
          </cell>
          <cell r="D16232">
            <v>61737</v>
          </cell>
          <cell r="E16232" t="str">
            <v>G</v>
          </cell>
          <cell r="F16232" t="str">
            <v>GEN2</v>
          </cell>
        </row>
        <row r="16233">
          <cell r="C16233" t="str">
            <v>61737_G_GEN3</v>
          </cell>
          <cell r="D16233">
            <v>61737</v>
          </cell>
          <cell r="E16233" t="str">
            <v>G</v>
          </cell>
          <cell r="F16233" t="str">
            <v>GEN3</v>
          </cell>
        </row>
        <row r="16234">
          <cell r="C16234" t="str">
            <v>61737_G_GEN4</v>
          </cell>
          <cell r="D16234">
            <v>61737</v>
          </cell>
          <cell r="E16234" t="str">
            <v>G</v>
          </cell>
          <cell r="F16234" t="str">
            <v>GEN4</v>
          </cell>
        </row>
        <row r="16235">
          <cell r="C16235" t="str">
            <v>61738_G_SOLAR</v>
          </cell>
          <cell r="D16235">
            <v>61738</v>
          </cell>
          <cell r="E16235" t="str">
            <v>G</v>
          </cell>
          <cell r="F16235" t="str">
            <v>SOLAR</v>
          </cell>
        </row>
        <row r="16236">
          <cell r="C16236" t="str">
            <v>61739_G_SYR1</v>
          </cell>
          <cell r="D16236">
            <v>61739</v>
          </cell>
          <cell r="E16236" t="str">
            <v>G</v>
          </cell>
          <cell r="F16236" t="str">
            <v>SYR1</v>
          </cell>
        </row>
        <row r="16237">
          <cell r="C16237" t="str">
            <v>6174_G_1</v>
          </cell>
          <cell r="D16237">
            <v>6174</v>
          </cell>
          <cell r="E16237" t="str">
            <v>G</v>
          </cell>
          <cell r="F16237" t="str">
            <v>1</v>
          </cell>
        </row>
        <row r="16238">
          <cell r="C16238" t="str">
            <v>6174_G_2</v>
          </cell>
          <cell r="D16238">
            <v>6174</v>
          </cell>
          <cell r="E16238" t="str">
            <v>G</v>
          </cell>
          <cell r="F16238" t="str">
            <v>2</v>
          </cell>
        </row>
        <row r="16239">
          <cell r="C16239" t="str">
            <v>61740_G_GR01</v>
          </cell>
          <cell r="D16239">
            <v>61740</v>
          </cell>
          <cell r="E16239" t="str">
            <v>G</v>
          </cell>
          <cell r="F16239" t="str">
            <v>GR01</v>
          </cell>
        </row>
        <row r="16240">
          <cell r="C16240" t="str">
            <v>61741_G_KBESS</v>
          </cell>
          <cell r="D16240">
            <v>61741</v>
          </cell>
          <cell r="E16240" t="str">
            <v>G</v>
          </cell>
          <cell r="F16240" t="str">
            <v>KBESS</v>
          </cell>
        </row>
        <row r="16241">
          <cell r="C16241" t="str">
            <v>61742_G_GEN1</v>
          </cell>
          <cell r="D16241">
            <v>61742</v>
          </cell>
          <cell r="E16241" t="str">
            <v>G</v>
          </cell>
          <cell r="F16241" t="str">
            <v>GEN1</v>
          </cell>
        </row>
        <row r="16242">
          <cell r="C16242" t="str">
            <v>61742_G_GEN2</v>
          </cell>
          <cell r="D16242">
            <v>61742</v>
          </cell>
          <cell r="E16242" t="str">
            <v>G</v>
          </cell>
          <cell r="F16242" t="str">
            <v>GEN2</v>
          </cell>
        </row>
        <row r="16243">
          <cell r="C16243" t="str">
            <v>61743_G_MMH2</v>
          </cell>
          <cell r="D16243">
            <v>61743</v>
          </cell>
          <cell r="E16243" t="str">
            <v>G</v>
          </cell>
          <cell r="F16243" t="str">
            <v>MMH2</v>
          </cell>
        </row>
        <row r="16244">
          <cell r="C16244" t="str">
            <v>61743_G_MMH3</v>
          </cell>
          <cell r="D16244">
            <v>61743</v>
          </cell>
          <cell r="E16244" t="str">
            <v>G</v>
          </cell>
          <cell r="F16244" t="str">
            <v>MMH3</v>
          </cell>
        </row>
        <row r="16245">
          <cell r="C16245" t="str">
            <v>61744_G_1</v>
          </cell>
          <cell r="D16245">
            <v>61744</v>
          </cell>
          <cell r="E16245" t="str">
            <v>G</v>
          </cell>
          <cell r="F16245" t="str">
            <v>1</v>
          </cell>
        </row>
        <row r="16246">
          <cell r="C16246" t="str">
            <v>61745_G_ACSD</v>
          </cell>
          <cell r="D16246">
            <v>61745</v>
          </cell>
          <cell r="E16246" t="str">
            <v>G</v>
          </cell>
          <cell r="F16246" t="str">
            <v>ACSD</v>
          </cell>
        </row>
        <row r="16247">
          <cell r="C16247" t="str">
            <v>61746_G_BCSD</v>
          </cell>
          <cell r="D16247">
            <v>61746</v>
          </cell>
          <cell r="E16247" t="str">
            <v>G</v>
          </cell>
          <cell r="F16247" t="str">
            <v>BCSD</v>
          </cell>
        </row>
        <row r="16248">
          <cell r="C16248" t="str">
            <v>61747_G_1</v>
          </cell>
          <cell r="D16248">
            <v>61747</v>
          </cell>
          <cell r="E16248" t="str">
            <v>G</v>
          </cell>
          <cell r="F16248" t="str">
            <v>1</v>
          </cell>
        </row>
        <row r="16249">
          <cell r="C16249" t="str">
            <v>61748_G_PRGE1</v>
          </cell>
          <cell r="D16249">
            <v>61748</v>
          </cell>
          <cell r="E16249" t="str">
            <v>G</v>
          </cell>
          <cell r="F16249" t="str">
            <v>PRGE1</v>
          </cell>
        </row>
        <row r="16250">
          <cell r="C16250" t="str">
            <v>6175_G_1</v>
          </cell>
          <cell r="D16250">
            <v>6175</v>
          </cell>
          <cell r="E16250" t="str">
            <v>G</v>
          </cell>
          <cell r="F16250" t="str">
            <v>1</v>
          </cell>
        </row>
        <row r="16251">
          <cell r="C16251" t="str">
            <v>6175_G_2</v>
          </cell>
          <cell r="D16251">
            <v>6175</v>
          </cell>
          <cell r="E16251" t="str">
            <v>G</v>
          </cell>
          <cell r="F16251" t="str">
            <v>2</v>
          </cell>
        </row>
        <row r="16252">
          <cell r="C16252" t="str">
            <v>6175_G_3</v>
          </cell>
          <cell r="D16252">
            <v>6175</v>
          </cell>
          <cell r="E16252" t="str">
            <v>G</v>
          </cell>
          <cell r="F16252" t="str">
            <v>3</v>
          </cell>
        </row>
        <row r="16253">
          <cell r="C16253" t="str">
            <v>6175_G_4</v>
          </cell>
          <cell r="D16253">
            <v>6175</v>
          </cell>
          <cell r="E16253" t="str">
            <v>G</v>
          </cell>
          <cell r="F16253" t="str">
            <v>4</v>
          </cell>
        </row>
        <row r="16254">
          <cell r="C16254" t="str">
            <v>6175_G_5</v>
          </cell>
          <cell r="D16254">
            <v>6175</v>
          </cell>
          <cell r="E16254" t="str">
            <v>G</v>
          </cell>
          <cell r="F16254" t="str">
            <v>5</v>
          </cell>
        </row>
        <row r="16255">
          <cell r="C16255" t="str">
            <v>6175_G_6</v>
          </cell>
          <cell r="D16255">
            <v>6175</v>
          </cell>
          <cell r="E16255" t="str">
            <v>G</v>
          </cell>
          <cell r="F16255" t="str">
            <v>6</v>
          </cell>
        </row>
        <row r="16256">
          <cell r="C16256" t="str">
            <v>61750_G_WICA</v>
          </cell>
          <cell r="D16256">
            <v>61750</v>
          </cell>
          <cell r="E16256" t="str">
            <v>G</v>
          </cell>
          <cell r="F16256" t="str">
            <v>WICA</v>
          </cell>
        </row>
        <row r="16257">
          <cell r="C16257" t="str">
            <v>61751_G_RCLIP</v>
          </cell>
          <cell r="D16257">
            <v>61751</v>
          </cell>
          <cell r="E16257" t="str">
            <v>G</v>
          </cell>
          <cell r="F16257" t="str">
            <v>RCLIP</v>
          </cell>
        </row>
        <row r="16258">
          <cell r="C16258" t="str">
            <v>61752_G_PV1</v>
          </cell>
          <cell r="D16258">
            <v>61752</v>
          </cell>
          <cell r="E16258" t="str">
            <v>G</v>
          </cell>
          <cell r="F16258" t="str">
            <v>PV1</v>
          </cell>
        </row>
        <row r="16259">
          <cell r="C16259" t="str">
            <v>61753_G_PV1</v>
          </cell>
          <cell r="D16259">
            <v>61753</v>
          </cell>
          <cell r="E16259" t="str">
            <v>G</v>
          </cell>
          <cell r="F16259" t="str">
            <v>PV1</v>
          </cell>
        </row>
        <row r="16260">
          <cell r="C16260" t="str">
            <v>61753_G_PV2</v>
          </cell>
          <cell r="D16260">
            <v>61753</v>
          </cell>
          <cell r="E16260" t="str">
            <v>G</v>
          </cell>
          <cell r="F16260" t="str">
            <v>PV2</v>
          </cell>
        </row>
        <row r="16261">
          <cell r="C16261" t="str">
            <v>61754_G_1</v>
          </cell>
          <cell r="D16261">
            <v>61754</v>
          </cell>
          <cell r="E16261" t="str">
            <v>G</v>
          </cell>
          <cell r="F16261" t="str">
            <v>1</v>
          </cell>
        </row>
        <row r="16262">
          <cell r="C16262" t="str">
            <v>61754_G_2</v>
          </cell>
          <cell r="D16262">
            <v>61754</v>
          </cell>
          <cell r="E16262" t="str">
            <v>G</v>
          </cell>
          <cell r="F16262" t="str">
            <v>2</v>
          </cell>
        </row>
        <row r="16263">
          <cell r="C16263" t="str">
            <v>61755_G_EA</v>
          </cell>
          <cell r="D16263">
            <v>61755</v>
          </cell>
          <cell r="E16263" t="str">
            <v>G</v>
          </cell>
          <cell r="F16263" t="str">
            <v>EA</v>
          </cell>
        </row>
        <row r="16264">
          <cell r="C16264" t="str">
            <v>61756_G_MWLVI</v>
          </cell>
          <cell r="D16264">
            <v>61756</v>
          </cell>
          <cell r="E16264" t="str">
            <v>G</v>
          </cell>
          <cell r="F16264" t="str">
            <v>MWLVI</v>
          </cell>
        </row>
        <row r="16265">
          <cell r="C16265" t="str">
            <v>61758_G_GEN1</v>
          </cell>
          <cell r="D16265">
            <v>61758</v>
          </cell>
          <cell r="E16265" t="str">
            <v>G</v>
          </cell>
          <cell r="F16265" t="str">
            <v>GEN1</v>
          </cell>
        </row>
        <row r="16266">
          <cell r="C16266" t="str">
            <v>61758_G_GEN2</v>
          </cell>
          <cell r="D16266">
            <v>61758</v>
          </cell>
          <cell r="E16266" t="str">
            <v>G</v>
          </cell>
          <cell r="F16266" t="str">
            <v>GEN2</v>
          </cell>
        </row>
        <row r="16267">
          <cell r="C16267" t="str">
            <v>61758_G_GEN3</v>
          </cell>
          <cell r="D16267">
            <v>61758</v>
          </cell>
          <cell r="E16267" t="str">
            <v>G</v>
          </cell>
          <cell r="F16267" t="str">
            <v>GEN3</v>
          </cell>
        </row>
        <row r="16268">
          <cell r="C16268" t="str">
            <v>61759_G_CVS1</v>
          </cell>
          <cell r="D16268">
            <v>61759</v>
          </cell>
          <cell r="E16268" t="str">
            <v>G</v>
          </cell>
          <cell r="F16268" t="str">
            <v>CVS1</v>
          </cell>
        </row>
        <row r="16269">
          <cell r="C16269" t="str">
            <v>61761_G_GEN-1</v>
          </cell>
          <cell r="D16269">
            <v>61761</v>
          </cell>
          <cell r="E16269" t="str">
            <v>G</v>
          </cell>
          <cell r="F16269" t="str">
            <v>GEN-1</v>
          </cell>
        </row>
        <row r="16270">
          <cell r="C16270" t="str">
            <v>61762_G_SHERB</v>
          </cell>
          <cell r="D16270">
            <v>61762</v>
          </cell>
          <cell r="E16270" t="str">
            <v>G</v>
          </cell>
          <cell r="F16270" t="str">
            <v>SHERB</v>
          </cell>
        </row>
        <row r="16271">
          <cell r="C16271" t="str">
            <v>61763_G_1</v>
          </cell>
          <cell r="D16271">
            <v>61763</v>
          </cell>
          <cell r="E16271" t="str">
            <v>G</v>
          </cell>
          <cell r="F16271" t="str">
            <v>1</v>
          </cell>
        </row>
        <row r="16272">
          <cell r="C16272" t="str">
            <v>61764_G_SNWH2</v>
          </cell>
          <cell r="D16272">
            <v>61764</v>
          </cell>
          <cell r="E16272" t="str">
            <v>G</v>
          </cell>
          <cell r="F16272" t="str">
            <v>SNWH2</v>
          </cell>
        </row>
        <row r="16273">
          <cell r="C16273" t="str">
            <v>61765_G_SNWH1</v>
          </cell>
          <cell r="D16273">
            <v>61765</v>
          </cell>
          <cell r="E16273" t="str">
            <v>G</v>
          </cell>
          <cell r="F16273" t="str">
            <v>SNWH1</v>
          </cell>
        </row>
        <row r="16274">
          <cell r="C16274" t="str">
            <v>61766_G_1</v>
          </cell>
          <cell r="D16274">
            <v>61766</v>
          </cell>
          <cell r="E16274" t="str">
            <v>G</v>
          </cell>
          <cell r="F16274" t="str">
            <v>1</v>
          </cell>
        </row>
        <row r="16275">
          <cell r="C16275" t="str">
            <v>61767_G_1</v>
          </cell>
          <cell r="D16275">
            <v>61767</v>
          </cell>
          <cell r="E16275" t="str">
            <v>G</v>
          </cell>
          <cell r="F16275" t="str">
            <v>1</v>
          </cell>
        </row>
        <row r="16276">
          <cell r="C16276" t="str">
            <v>61768_G_1</v>
          </cell>
          <cell r="D16276">
            <v>61768</v>
          </cell>
          <cell r="E16276" t="str">
            <v>G</v>
          </cell>
          <cell r="F16276" t="str">
            <v>1</v>
          </cell>
        </row>
        <row r="16277">
          <cell r="C16277" t="str">
            <v>61769_G_SYNH1</v>
          </cell>
          <cell r="D16277">
            <v>61769</v>
          </cell>
          <cell r="E16277" t="str">
            <v>G</v>
          </cell>
          <cell r="F16277" t="str">
            <v>SYNH1</v>
          </cell>
        </row>
        <row r="16278">
          <cell r="C16278" t="str">
            <v>61770_G_SYNH2</v>
          </cell>
          <cell r="D16278">
            <v>61770</v>
          </cell>
          <cell r="E16278" t="str">
            <v>G</v>
          </cell>
          <cell r="F16278" t="str">
            <v>SYNH2</v>
          </cell>
        </row>
        <row r="16279">
          <cell r="C16279" t="str">
            <v>61771_G_SYNH3</v>
          </cell>
          <cell r="D16279">
            <v>61771</v>
          </cell>
          <cell r="E16279" t="str">
            <v>G</v>
          </cell>
          <cell r="F16279" t="str">
            <v>SYNH3</v>
          </cell>
        </row>
        <row r="16280">
          <cell r="C16280" t="str">
            <v>61773_G_PW</v>
          </cell>
          <cell r="D16280">
            <v>61773</v>
          </cell>
          <cell r="E16280" t="str">
            <v>G</v>
          </cell>
          <cell r="F16280" t="str">
            <v>PW</v>
          </cell>
        </row>
        <row r="16281">
          <cell r="C16281" t="str">
            <v>61774_G_SYNBO</v>
          </cell>
          <cell r="D16281">
            <v>61774</v>
          </cell>
          <cell r="E16281" t="str">
            <v>G</v>
          </cell>
          <cell r="F16281" t="str">
            <v>SYNBO</v>
          </cell>
        </row>
        <row r="16282">
          <cell r="C16282" t="str">
            <v>61775_G_OT196</v>
          </cell>
          <cell r="D16282">
            <v>61775</v>
          </cell>
          <cell r="E16282" t="str">
            <v>G</v>
          </cell>
          <cell r="F16282" t="str">
            <v>OT196</v>
          </cell>
        </row>
        <row r="16283">
          <cell r="C16283" t="str">
            <v>61776_G_MIDWY</v>
          </cell>
          <cell r="D16283">
            <v>61776</v>
          </cell>
          <cell r="E16283" t="str">
            <v>G</v>
          </cell>
          <cell r="F16283" t="str">
            <v>MIDWY</v>
          </cell>
        </row>
        <row r="16284">
          <cell r="C16284" t="str">
            <v>61777_G_ENG1</v>
          </cell>
          <cell r="D16284">
            <v>61777</v>
          </cell>
          <cell r="E16284" t="str">
            <v>G</v>
          </cell>
          <cell r="F16284" t="str">
            <v>ENG1</v>
          </cell>
        </row>
        <row r="16285">
          <cell r="C16285" t="str">
            <v>61777_G_ENG2</v>
          </cell>
          <cell r="D16285">
            <v>61777</v>
          </cell>
          <cell r="E16285" t="str">
            <v>G</v>
          </cell>
          <cell r="F16285" t="str">
            <v>ENG2</v>
          </cell>
        </row>
        <row r="16286">
          <cell r="C16286" t="str">
            <v>61777_G_ENG3</v>
          </cell>
          <cell r="D16286">
            <v>61777</v>
          </cell>
          <cell r="E16286" t="str">
            <v>G</v>
          </cell>
          <cell r="F16286" t="str">
            <v>ENG3</v>
          </cell>
        </row>
        <row r="16287">
          <cell r="C16287" t="str">
            <v>61777_G_ENG4</v>
          </cell>
          <cell r="D16287">
            <v>61777</v>
          </cell>
          <cell r="E16287" t="str">
            <v>G</v>
          </cell>
          <cell r="F16287" t="str">
            <v>ENG4</v>
          </cell>
        </row>
        <row r="16288">
          <cell r="C16288" t="str">
            <v>61777_G_ENG5</v>
          </cell>
          <cell r="D16288">
            <v>61777</v>
          </cell>
          <cell r="E16288" t="str">
            <v>G</v>
          </cell>
          <cell r="F16288" t="str">
            <v>ENG5</v>
          </cell>
        </row>
        <row r="16289">
          <cell r="C16289" t="str">
            <v>61777_G_ENG6</v>
          </cell>
          <cell r="D16289">
            <v>61777</v>
          </cell>
          <cell r="E16289" t="str">
            <v>G</v>
          </cell>
          <cell r="F16289" t="str">
            <v>ENG6</v>
          </cell>
        </row>
        <row r="16290">
          <cell r="C16290" t="str">
            <v>61778_G_N301</v>
          </cell>
          <cell r="D16290">
            <v>61778</v>
          </cell>
          <cell r="E16290" t="str">
            <v>G</v>
          </cell>
          <cell r="F16290" t="str">
            <v>N301</v>
          </cell>
        </row>
        <row r="16291">
          <cell r="C16291" t="str">
            <v>61779_G_ENG1</v>
          </cell>
          <cell r="D16291">
            <v>61779</v>
          </cell>
          <cell r="E16291" t="str">
            <v>G</v>
          </cell>
          <cell r="F16291" t="str">
            <v>ENG1</v>
          </cell>
        </row>
        <row r="16292">
          <cell r="C16292" t="str">
            <v>61780_G_ENG1</v>
          </cell>
          <cell r="D16292">
            <v>61780</v>
          </cell>
          <cell r="E16292" t="str">
            <v>G</v>
          </cell>
          <cell r="F16292" t="str">
            <v>ENG1</v>
          </cell>
        </row>
        <row r="16293">
          <cell r="C16293" t="str">
            <v>61780_G_ENG2</v>
          </cell>
          <cell r="D16293">
            <v>61780</v>
          </cell>
          <cell r="E16293" t="str">
            <v>G</v>
          </cell>
          <cell r="F16293" t="str">
            <v>ENG2</v>
          </cell>
        </row>
        <row r="16294">
          <cell r="C16294" t="str">
            <v>61780_G_ENG3</v>
          </cell>
          <cell r="D16294">
            <v>61780</v>
          </cell>
          <cell r="E16294" t="str">
            <v>G</v>
          </cell>
          <cell r="F16294" t="str">
            <v>ENG3</v>
          </cell>
        </row>
        <row r="16295">
          <cell r="C16295" t="str">
            <v>61781_G_EDE</v>
          </cell>
          <cell r="D16295">
            <v>61781</v>
          </cell>
          <cell r="E16295" t="str">
            <v>G</v>
          </cell>
          <cell r="F16295" t="str">
            <v>EDE</v>
          </cell>
        </row>
        <row r="16296">
          <cell r="C16296" t="str">
            <v>61782_G_WTGS</v>
          </cell>
          <cell r="D16296">
            <v>61782</v>
          </cell>
          <cell r="E16296" t="str">
            <v>G</v>
          </cell>
          <cell r="F16296" t="str">
            <v>WTGS</v>
          </cell>
        </row>
        <row r="16297">
          <cell r="C16297" t="str">
            <v>61784_G_UWE</v>
          </cell>
          <cell r="D16297">
            <v>61784</v>
          </cell>
          <cell r="E16297" t="str">
            <v>G</v>
          </cell>
          <cell r="F16297" t="str">
            <v>UWE</v>
          </cell>
        </row>
        <row r="16298">
          <cell r="C16298" t="str">
            <v>61785_G_CAMSR</v>
          </cell>
          <cell r="D16298">
            <v>61785</v>
          </cell>
          <cell r="E16298" t="str">
            <v>G</v>
          </cell>
          <cell r="F16298" t="str">
            <v>CAMSR</v>
          </cell>
        </row>
        <row r="16299">
          <cell r="C16299" t="str">
            <v>61786_G_MB-22</v>
          </cell>
          <cell r="D16299">
            <v>61786</v>
          </cell>
          <cell r="E16299" t="str">
            <v>G</v>
          </cell>
          <cell r="F16299" t="str">
            <v>MB-22</v>
          </cell>
        </row>
        <row r="16300">
          <cell r="C16300" t="str">
            <v>61787_G_BHIII</v>
          </cell>
          <cell r="D16300">
            <v>61787</v>
          </cell>
          <cell r="E16300" t="str">
            <v>G</v>
          </cell>
          <cell r="F16300" t="str">
            <v>BHIII</v>
          </cell>
        </row>
        <row r="16301">
          <cell r="C16301" t="str">
            <v>61788_G_WT</v>
          </cell>
          <cell r="D16301">
            <v>61788</v>
          </cell>
          <cell r="E16301" t="str">
            <v>G</v>
          </cell>
          <cell r="F16301" t="str">
            <v>WT</v>
          </cell>
        </row>
        <row r="16302">
          <cell r="C16302" t="str">
            <v>61789_G_DV</v>
          </cell>
          <cell r="D16302">
            <v>61789</v>
          </cell>
          <cell r="E16302" t="str">
            <v>G</v>
          </cell>
          <cell r="F16302" t="str">
            <v>DV</v>
          </cell>
        </row>
        <row r="16303">
          <cell r="C16303" t="str">
            <v>61790_G_SHAWC</v>
          </cell>
          <cell r="D16303">
            <v>61790</v>
          </cell>
          <cell r="E16303" t="str">
            <v>G</v>
          </cell>
          <cell r="F16303" t="str">
            <v>SHAWC</v>
          </cell>
        </row>
        <row r="16304">
          <cell r="C16304" t="str">
            <v>61791_G_5001</v>
          </cell>
          <cell r="D16304">
            <v>61791</v>
          </cell>
          <cell r="E16304" t="str">
            <v>G</v>
          </cell>
          <cell r="F16304" t="str">
            <v>5001</v>
          </cell>
        </row>
        <row r="16305">
          <cell r="C16305" t="str">
            <v>61792_G_5002</v>
          </cell>
          <cell r="D16305">
            <v>61792</v>
          </cell>
          <cell r="E16305" t="str">
            <v>G</v>
          </cell>
          <cell r="F16305" t="str">
            <v>5002</v>
          </cell>
        </row>
        <row r="16306">
          <cell r="C16306" t="str">
            <v>61793_G_HEYER</v>
          </cell>
          <cell r="D16306">
            <v>61793</v>
          </cell>
          <cell r="E16306" t="str">
            <v>G</v>
          </cell>
          <cell r="F16306" t="str">
            <v>HEYER</v>
          </cell>
        </row>
        <row r="16307">
          <cell r="C16307" t="str">
            <v>61794_G_GTWYN</v>
          </cell>
          <cell r="D16307">
            <v>61794</v>
          </cell>
          <cell r="E16307" t="str">
            <v>G</v>
          </cell>
          <cell r="F16307" t="str">
            <v>GTWYN</v>
          </cell>
        </row>
        <row r="16308">
          <cell r="C16308" t="str">
            <v>61794_G_GTWYS</v>
          </cell>
          <cell r="D16308">
            <v>61794</v>
          </cell>
          <cell r="E16308" t="str">
            <v>G</v>
          </cell>
          <cell r="F16308" t="str">
            <v>GTWYS</v>
          </cell>
        </row>
        <row r="16309">
          <cell r="C16309" t="str">
            <v>61795_G_12649</v>
          </cell>
          <cell r="D16309">
            <v>61795</v>
          </cell>
          <cell r="E16309" t="str">
            <v>G</v>
          </cell>
          <cell r="F16309" t="str">
            <v>12649</v>
          </cell>
        </row>
        <row r="16310">
          <cell r="C16310" t="str">
            <v>61798_G_1</v>
          </cell>
          <cell r="D16310">
            <v>61798</v>
          </cell>
          <cell r="E16310" t="str">
            <v>G</v>
          </cell>
          <cell r="F16310" t="str">
            <v>1</v>
          </cell>
        </row>
        <row r="16311">
          <cell r="C16311" t="str">
            <v>61799_G_SREN2</v>
          </cell>
          <cell r="D16311">
            <v>61799</v>
          </cell>
          <cell r="E16311" t="str">
            <v>G</v>
          </cell>
          <cell r="F16311" t="str">
            <v>SREN2</v>
          </cell>
        </row>
        <row r="16312">
          <cell r="C16312" t="str">
            <v>61800_G_AMPSM</v>
          </cell>
          <cell r="D16312">
            <v>61800</v>
          </cell>
          <cell r="E16312" t="str">
            <v>G</v>
          </cell>
          <cell r="F16312" t="str">
            <v>AMPSM</v>
          </cell>
        </row>
        <row r="16313">
          <cell r="C16313" t="str">
            <v>61804_G_ROC01</v>
          </cell>
          <cell r="D16313">
            <v>61804</v>
          </cell>
          <cell r="E16313" t="str">
            <v>G</v>
          </cell>
          <cell r="F16313" t="str">
            <v>ROC01</v>
          </cell>
        </row>
        <row r="16314">
          <cell r="C16314" t="str">
            <v>61805_G_AMPPS</v>
          </cell>
          <cell r="D16314">
            <v>61805</v>
          </cell>
          <cell r="E16314" t="str">
            <v>G</v>
          </cell>
          <cell r="F16314" t="str">
            <v>AMPPS</v>
          </cell>
        </row>
        <row r="16315">
          <cell r="C16315" t="str">
            <v>61807_G_PV1</v>
          </cell>
          <cell r="D16315">
            <v>61807</v>
          </cell>
          <cell r="E16315" t="str">
            <v>G</v>
          </cell>
          <cell r="F16315" t="str">
            <v>PV1</v>
          </cell>
        </row>
        <row r="16316">
          <cell r="C16316" t="str">
            <v>61809_G_STWII</v>
          </cell>
          <cell r="D16316">
            <v>61809</v>
          </cell>
          <cell r="E16316" t="str">
            <v>G</v>
          </cell>
          <cell r="F16316" t="str">
            <v>STWII</v>
          </cell>
        </row>
        <row r="16317">
          <cell r="C16317" t="str">
            <v>61810_G_GEN1</v>
          </cell>
          <cell r="D16317">
            <v>61810</v>
          </cell>
          <cell r="E16317" t="str">
            <v>G</v>
          </cell>
          <cell r="F16317" t="str">
            <v>GEN1</v>
          </cell>
        </row>
        <row r="16318">
          <cell r="C16318" t="str">
            <v>61811_G_PCEC</v>
          </cell>
          <cell r="D16318">
            <v>61811</v>
          </cell>
          <cell r="E16318" t="str">
            <v>G</v>
          </cell>
          <cell r="F16318" t="str">
            <v>PCEC</v>
          </cell>
        </row>
        <row r="16319">
          <cell r="C16319" t="str">
            <v>61813_G_RCHLD</v>
          </cell>
          <cell r="D16319">
            <v>61813</v>
          </cell>
          <cell r="E16319" t="str">
            <v>G</v>
          </cell>
          <cell r="F16319" t="str">
            <v>RCHLD</v>
          </cell>
        </row>
        <row r="16320">
          <cell r="C16320" t="str">
            <v>61814_G_CII</v>
          </cell>
          <cell r="D16320">
            <v>61814</v>
          </cell>
          <cell r="E16320" t="str">
            <v>G</v>
          </cell>
          <cell r="F16320" t="str">
            <v>CII</v>
          </cell>
        </row>
        <row r="16321">
          <cell r="C16321" t="str">
            <v>61815_G_KSG1</v>
          </cell>
          <cell r="D16321">
            <v>61815</v>
          </cell>
          <cell r="E16321" t="str">
            <v>G</v>
          </cell>
          <cell r="F16321" t="str">
            <v>KSG1</v>
          </cell>
        </row>
        <row r="16322">
          <cell r="C16322" t="str">
            <v>61815_G_KSG2</v>
          </cell>
          <cell r="D16322">
            <v>61815</v>
          </cell>
          <cell r="E16322" t="str">
            <v>G</v>
          </cell>
          <cell r="F16322" t="str">
            <v>KSG2</v>
          </cell>
        </row>
        <row r="16323">
          <cell r="C16323" t="str">
            <v>61815_G_KSG5</v>
          </cell>
          <cell r="D16323">
            <v>61815</v>
          </cell>
          <cell r="E16323" t="str">
            <v>G</v>
          </cell>
          <cell r="F16323" t="str">
            <v>KSG5</v>
          </cell>
        </row>
        <row r="16324">
          <cell r="C16324" t="str">
            <v>61815_G_KSG6</v>
          </cell>
          <cell r="D16324">
            <v>61815</v>
          </cell>
          <cell r="E16324" t="str">
            <v>G</v>
          </cell>
          <cell r="F16324" t="str">
            <v>KSG6</v>
          </cell>
        </row>
        <row r="16325">
          <cell r="C16325" t="str">
            <v>61815_G_KSG7</v>
          </cell>
          <cell r="D16325">
            <v>61815</v>
          </cell>
          <cell r="E16325" t="str">
            <v>G</v>
          </cell>
          <cell r="F16325" t="str">
            <v>KSG7</v>
          </cell>
        </row>
        <row r="16326">
          <cell r="C16326" t="str">
            <v>61817_G_BIGLA</v>
          </cell>
          <cell r="D16326">
            <v>61817</v>
          </cell>
          <cell r="E16326" t="str">
            <v>G</v>
          </cell>
          <cell r="F16326" t="str">
            <v>BIGLA</v>
          </cell>
        </row>
        <row r="16327">
          <cell r="C16327" t="str">
            <v>61818_G_AMPBR</v>
          </cell>
          <cell r="D16327">
            <v>61818</v>
          </cell>
          <cell r="E16327" t="str">
            <v>G</v>
          </cell>
          <cell r="F16327" t="str">
            <v>AMPBR</v>
          </cell>
        </row>
        <row r="16328">
          <cell r="C16328" t="str">
            <v>61824_G_RPU2</v>
          </cell>
          <cell r="D16328">
            <v>61824</v>
          </cell>
          <cell r="E16328" t="str">
            <v>G</v>
          </cell>
          <cell r="F16328" t="str">
            <v>RPU2</v>
          </cell>
        </row>
        <row r="16329">
          <cell r="C16329" t="str">
            <v>61825_G_PV1</v>
          </cell>
          <cell r="D16329">
            <v>61825</v>
          </cell>
          <cell r="E16329" t="str">
            <v>G</v>
          </cell>
          <cell r="F16329" t="str">
            <v>PV1</v>
          </cell>
        </row>
        <row r="16330">
          <cell r="C16330" t="str">
            <v>61826_G_OREC</v>
          </cell>
          <cell r="D16330">
            <v>61826</v>
          </cell>
          <cell r="E16330" t="str">
            <v>G</v>
          </cell>
          <cell r="F16330" t="str">
            <v>OREC</v>
          </cell>
        </row>
        <row r="16331">
          <cell r="C16331" t="str">
            <v>61827_G_PGRC3</v>
          </cell>
          <cell r="D16331">
            <v>61827</v>
          </cell>
          <cell r="E16331" t="str">
            <v>G</v>
          </cell>
          <cell r="F16331" t="str">
            <v>PGRC3</v>
          </cell>
        </row>
        <row r="16332">
          <cell r="C16332" t="str">
            <v>61828_G_PGRC6</v>
          </cell>
          <cell r="D16332">
            <v>61828</v>
          </cell>
          <cell r="E16332" t="str">
            <v>G</v>
          </cell>
          <cell r="F16332" t="str">
            <v>PGRC6</v>
          </cell>
        </row>
        <row r="16333">
          <cell r="C16333" t="str">
            <v>61829_G_PGRC7</v>
          </cell>
          <cell r="D16333">
            <v>61829</v>
          </cell>
          <cell r="E16333" t="str">
            <v>G</v>
          </cell>
          <cell r="F16333" t="str">
            <v>PGRC7</v>
          </cell>
        </row>
        <row r="16334">
          <cell r="C16334" t="str">
            <v>61830_G_PGRC8</v>
          </cell>
          <cell r="D16334">
            <v>61830</v>
          </cell>
          <cell r="E16334" t="str">
            <v>G</v>
          </cell>
          <cell r="F16334" t="str">
            <v>PGRC8</v>
          </cell>
        </row>
        <row r="16335">
          <cell r="C16335" t="str">
            <v>61831_G_PGRC2</v>
          </cell>
          <cell r="D16335">
            <v>61831</v>
          </cell>
          <cell r="E16335" t="str">
            <v>G</v>
          </cell>
          <cell r="F16335" t="str">
            <v>PGRC2</v>
          </cell>
        </row>
        <row r="16336">
          <cell r="C16336" t="str">
            <v>61832_G_PGRC5</v>
          </cell>
          <cell r="D16336">
            <v>61832</v>
          </cell>
          <cell r="E16336" t="str">
            <v>G</v>
          </cell>
          <cell r="F16336" t="str">
            <v>PGRC5</v>
          </cell>
        </row>
        <row r="16337">
          <cell r="C16337" t="str">
            <v>61833_G_PGRC9</v>
          </cell>
          <cell r="D16337">
            <v>61833</v>
          </cell>
          <cell r="E16337" t="str">
            <v>G</v>
          </cell>
          <cell r="F16337" t="str">
            <v>PGRC9</v>
          </cell>
        </row>
        <row r="16338">
          <cell r="C16338" t="str">
            <v>61834_G_SCSP1</v>
          </cell>
          <cell r="D16338">
            <v>61834</v>
          </cell>
          <cell r="E16338" t="str">
            <v>G</v>
          </cell>
          <cell r="F16338" t="str">
            <v>SCSP1</v>
          </cell>
        </row>
        <row r="16339">
          <cell r="C16339" t="str">
            <v>61835_G_PGRC4</v>
          </cell>
          <cell r="D16339">
            <v>61835</v>
          </cell>
          <cell r="E16339" t="str">
            <v>G</v>
          </cell>
          <cell r="F16339" t="str">
            <v>PGRC4</v>
          </cell>
        </row>
        <row r="16340">
          <cell r="C16340" t="str">
            <v>61836_G_MIV</v>
          </cell>
          <cell r="D16340">
            <v>61836</v>
          </cell>
          <cell r="E16340" t="str">
            <v>G</v>
          </cell>
          <cell r="F16340" t="str">
            <v>MIV</v>
          </cell>
        </row>
        <row r="16341">
          <cell r="C16341" t="str">
            <v>61839_G_FECC1</v>
          </cell>
          <cell r="D16341">
            <v>61839</v>
          </cell>
          <cell r="E16341" t="str">
            <v>G</v>
          </cell>
          <cell r="F16341" t="str">
            <v>FECC1</v>
          </cell>
        </row>
        <row r="16342">
          <cell r="C16342" t="str">
            <v>61840_G_HOPE</v>
          </cell>
          <cell r="D16342">
            <v>61840</v>
          </cell>
          <cell r="E16342" t="str">
            <v>G</v>
          </cell>
          <cell r="F16342" t="str">
            <v>HOPE</v>
          </cell>
        </row>
        <row r="16343">
          <cell r="C16343" t="str">
            <v>61842_G_PV1</v>
          </cell>
          <cell r="D16343">
            <v>61842</v>
          </cell>
          <cell r="E16343" t="str">
            <v>G</v>
          </cell>
          <cell r="F16343" t="str">
            <v>PV1</v>
          </cell>
        </row>
        <row r="16344">
          <cell r="C16344" t="str">
            <v>61843_G_10276</v>
          </cell>
          <cell r="D16344">
            <v>61843</v>
          </cell>
          <cell r="E16344" t="str">
            <v>G</v>
          </cell>
          <cell r="F16344" t="str">
            <v>10276</v>
          </cell>
        </row>
        <row r="16345">
          <cell r="C16345" t="str">
            <v>61844_G_BRUSH</v>
          </cell>
          <cell r="D16345">
            <v>61844</v>
          </cell>
          <cell r="E16345" t="str">
            <v>G</v>
          </cell>
          <cell r="F16345" t="str">
            <v>BRUSH</v>
          </cell>
        </row>
        <row r="16346">
          <cell r="C16346" t="str">
            <v>61846_G_MM27</v>
          </cell>
          <cell r="D16346">
            <v>61846</v>
          </cell>
          <cell r="E16346" t="str">
            <v>G</v>
          </cell>
          <cell r="F16346" t="str">
            <v>MM27</v>
          </cell>
        </row>
        <row r="16347">
          <cell r="C16347" t="str">
            <v>61847_G_10046</v>
          </cell>
          <cell r="D16347">
            <v>61847</v>
          </cell>
          <cell r="E16347" t="str">
            <v>G</v>
          </cell>
          <cell r="F16347" t="str">
            <v>10046</v>
          </cell>
        </row>
        <row r="16348">
          <cell r="C16348" t="str">
            <v>61848_G_WT1</v>
          </cell>
          <cell r="D16348">
            <v>61848</v>
          </cell>
          <cell r="E16348" t="str">
            <v>G</v>
          </cell>
          <cell r="F16348" t="str">
            <v>WT1</v>
          </cell>
        </row>
        <row r="16349">
          <cell r="C16349" t="str">
            <v>61849_G_SO291</v>
          </cell>
          <cell r="D16349">
            <v>61849</v>
          </cell>
          <cell r="E16349" t="str">
            <v>G</v>
          </cell>
          <cell r="F16349" t="str">
            <v>SO291</v>
          </cell>
        </row>
        <row r="16350">
          <cell r="C16350" t="str">
            <v>61850_G_IC1</v>
          </cell>
          <cell r="D16350">
            <v>61850</v>
          </cell>
          <cell r="E16350" t="str">
            <v>G</v>
          </cell>
          <cell r="F16350" t="str">
            <v>IC1</v>
          </cell>
        </row>
        <row r="16351">
          <cell r="C16351" t="str">
            <v>61850_G_IC10</v>
          </cell>
          <cell r="D16351">
            <v>61850</v>
          </cell>
          <cell r="E16351" t="str">
            <v>G</v>
          </cell>
          <cell r="F16351" t="str">
            <v>IC10</v>
          </cell>
        </row>
        <row r="16352">
          <cell r="C16352" t="str">
            <v>61850_G_IC11</v>
          </cell>
          <cell r="D16352">
            <v>61850</v>
          </cell>
          <cell r="E16352" t="str">
            <v>G</v>
          </cell>
          <cell r="F16352" t="str">
            <v>IC11</v>
          </cell>
        </row>
        <row r="16353">
          <cell r="C16353" t="str">
            <v>61850_G_IC12</v>
          </cell>
          <cell r="D16353">
            <v>61850</v>
          </cell>
          <cell r="E16353" t="str">
            <v>G</v>
          </cell>
          <cell r="F16353" t="str">
            <v>IC12</v>
          </cell>
        </row>
        <row r="16354">
          <cell r="C16354" t="str">
            <v>61850_G_IC2</v>
          </cell>
          <cell r="D16354">
            <v>61850</v>
          </cell>
          <cell r="E16354" t="str">
            <v>G</v>
          </cell>
          <cell r="F16354" t="str">
            <v>IC2</v>
          </cell>
        </row>
        <row r="16355">
          <cell r="C16355" t="str">
            <v>61850_G_IC3</v>
          </cell>
          <cell r="D16355">
            <v>61850</v>
          </cell>
          <cell r="E16355" t="str">
            <v>G</v>
          </cell>
          <cell r="F16355" t="str">
            <v>IC3</v>
          </cell>
        </row>
        <row r="16356">
          <cell r="C16356" t="str">
            <v>61850_G_IC4</v>
          </cell>
          <cell r="D16356">
            <v>61850</v>
          </cell>
          <cell r="E16356" t="str">
            <v>G</v>
          </cell>
          <cell r="F16356" t="str">
            <v>IC4</v>
          </cell>
        </row>
        <row r="16357">
          <cell r="C16357" t="str">
            <v>61850_G_IC5</v>
          </cell>
          <cell r="D16357">
            <v>61850</v>
          </cell>
          <cell r="E16357" t="str">
            <v>G</v>
          </cell>
          <cell r="F16357" t="str">
            <v>IC5</v>
          </cell>
        </row>
        <row r="16358">
          <cell r="C16358" t="str">
            <v>61850_G_IC6</v>
          </cell>
          <cell r="D16358">
            <v>61850</v>
          </cell>
          <cell r="E16358" t="str">
            <v>G</v>
          </cell>
          <cell r="F16358" t="str">
            <v>IC6</v>
          </cell>
        </row>
        <row r="16359">
          <cell r="C16359" t="str">
            <v>61850_G_IC7</v>
          </cell>
          <cell r="D16359">
            <v>61850</v>
          </cell>
          <cell r="E16359" t="str">
            <v>G</v>
          </cell>
          <cell r="F16359" t="str">
            <v>IC7</v>
          </cell>
        </row>
        <row r="16360">
          <cell r="C16360" t="str">
            <v>61850_G_IC8</v>
          </cell>
          <cell r="D16360">
            <v>61850</v>
          </cell>
          <cell r="E16360" t="str">
            <v>G</v>
          </cell>
          <cell r="F16360" t="str">
            <v>IC8</v>
          </cell>
        </row>
        <row r="16361">
          <cell r="C16361" t="str">
            <v>61850_G_IC9</v>
          </cell>
          <cell r="D16361">
            <v>61850</v>
          </cell>
          <cell r="E16361" t="str">
            <v>G</v>
          </cell>
          <cell r="F16361" t="str">
            <v>IC9</v>
          </cell>
        </row>
        <row r="16362">
          <cell r="C16362" t="str">
            <v>61853_G_GEN 1</v>
          </cell>
          <cell r="D16362">
            <v>61853</v>
          </cell>
          <cell r="E16362" t="str">
            <v>G</v>
          </cell>
          <cell r="F16362" t="str">
            <v>GEN 1</v>
          </cell>
        </row>
        <row r="16363">
          <cell r="C16363" t="str">
            <v>61853_G_GEN 2</v>
          </cell>
          <cell r="D16363">
            <v>61853</v>
          </cell>
          <cell r="E16363" t="str">
            <v>G</v>
          </cell>
          <cell r="F16363" t="str">
            <v>GEN 2</v>
          </cell>
        </row>
        <row r="16364">
          <cell r="C16364" t="str">
            <v>61854_G_BAKER</v>
          </cell>
          <cell r="D16364">
            <v>61854</v>
          </cell>
          <cell r="E16364" t="str">
            <v>G</v>
          </cell>
          <cell r="F16364" t="str">
            <v>BAKER</v>
          </cell>
        </row>
        <row r="16365">
          <cell r="C16365" t="str">
            <v>61855_G_MORGN</v>
          </cell>
          <cell r="D16365">
            <v>61855</v>
          </cell>
          <cell r="E16365" t="str">
            <v>G</v>
          </cell>
          <cell r="F16365" t="str">
            <v>MORGN</v>
          </cell>
        </row>
        <row r="16366">
          <cell r="C16366" t="str">
            <v>61856_G_VALE</v>
          </cell>
          <cell r="D16366">
            <v>61856</v>
          </cell>
          <cell r="E16366" t="str">
            <v>G</v>
          </cell>
          <cell r="F16366" t="str">
            <v>VALE</v>
          </cell>
        </row>
        <row r="16367">
          <cell r="C16367" t="str">
            <v>61858_G_WT</v>
          </cell>
          <cell r="D16367">
            <v>61858</v>
          </cell>
          <cell r="E16367" t="str">
            <v>G</v>
          </cell>
          <cell r="F16367" t="str">
            <v>WT</v>
          </cell>
        </row>
        <row r="16368">
          <cell r="C16368" t="str">
            <v>61860_G_ONTRO</v>
          </cell>
          <cell r="D16368">
            <v>61860</v>
          </cell>
          <cell r="E16368" t="str">
            <v>G</v>
          </cell>
          <cell r="F16368" t="str">
            <v>ONTRO</v>
          </cell>
        </row>
        <row r="16369">
          <cell r="C16369" t="str">
            <v>61861_G_SRP</v>
          </cell>
          <cell r="D16369">
            <v>61861</v>
          </cell>
          <cell r="E16369" t="str">
            <v>G</v>
          </cell>
          <cell r="F16369" t="str">
            <v>SRP</v>
          </cell>
        </row>
        <row r="16370">
          <cell r="C16370" t="str">
            <v>61862_G_PV1</v>
          </cell>
          <cell r="D16370">
            <v>61862</v>
          </cell>
          <cell r="E16370" t="str">
            <v>G</v>
          </cell>
          <cell r="F16370" t="str">
            <v>PV1</v>
          </cell>
        </row>
        <row r="16371">
          <cell r="C16371" t="str">
            <v>61863_G_10048</v>
          </cell>
          <cell r="D16371">
            <v>61863</v>
          </cell>
          <cell r="E16371" t="str">
            <v>G</v>
          </cell>
          <cell r="F16371" t="str">
            <v>10048</v>
          </cell>
        </row>
        <row r="16372">
          <cell r="C16372" t="str">
            <v>61864_G_DIXSL</v>
          </cell>
          <cell r="D16372">
            <v>61864</v>
          </cell>
          <cell r="E16372" t="str">
            <v>G</v>
          </cell>
          <cell r="F16372" t="str">
            <v>DIXSL</v>
          </cell>
        </row>
        <row r="16373">
          <cell r="C16373" t="str">
            <v>61865_G_1</v>
          </cell>
          <cell r="D16373">
            <v>61865</v>
          </cell>
          <cell r="E16373" t="str">
            <v>G</v>
          </cell>
          <cell r="F16373" t="str">
            <v>1</v>
          </cell>
        </row>
        <row r="16374">
          <cell r="C16374" t="str">
            <v>61866_G_1</v>
          </cell>
          <cell r="D16374">
            <v>61866</v>
          </cell>
          <cell r="E16374" t="str">
            <v>G</v>
          </cell>
          <cell r="F16374" t="str">
            <v>1</v>
          </cell>
        </row>
        <row r="16375">
          <cell r="C16375" t="str">
            <v>61867_G_GEN1</v>
          </cell>
          <cell r="D16375">
            <v>61867</v>
          </cell>
          <cell r="E16375" t="str">
            <v>G</v>
          </cell>
          <cell r="F16375" t="str">
            <v>GEN1</v>
          </cell>
        </row>
        <row r="16376">
          <cell r="C16376" t="str">
            <v>61868_G_GEN1</v>
          </cell>
          <cell r="D16376">
            <v>61868</v>
          </cell>
          <cell r="E16376" t="str">
            <v>G</v>
          </cell>
          <cell r="F16376" t="str">
            <v>GEN1</v>
          </cell>
        </row>
        <row r="16377">
          <cell r="C16377" t="str">
            <v>61869_G_SHS3</v>
          </cell>
          <cell r="D16377">
            <v>61869</v>
          </cell>
          <cell r="E16377" t="str">
            <v>G</v>
          </cell>
          <cell r="F16377" t="str">
            <v>SHS3</v>
          </cell>
        </row>
        <row r="16378">
          <cell r="C16378" t="str">
            <v>61870_G_MONTE</v>
          </cell>
          <cell r="D16378">
            <v>61870</v>
          </cell>
          <cell r="E16378" t="str">
            <v>G</v>
          </cell>
          <cell r="F16378" t="str">
            <v>MONTE</v>
          </cell>
        </row>
        <row r="16379">
          <cell r="C16379" t="str">
            <v>61871_G_GEN1</v>
          </cell>
          <cell r="D16379">
            <v>61871</v>
          </cell>
          <cell r="E16379" t="str">
            <v>G</v>
          </cell>
          <cell r="F16379" t="str">
            <v>GEN1</v>
          </cell>
        </row>
        <row r="16380">
          <cell r="C16380" t="str">
            <v>61872_G_GEN1</v>
          </cell>
          <cell r="D16380">
            <v>61872</v>
          </cell>
          <cell r="E16380" t="str">
            <v>G</v>
          </cell>
          <cell r="F16380" t="str">
            <v>GEN1</v>
          </cell>
        </row>
        <row r="16381">
          <cell r="C16381" t="str">
            <v>61873_G_GEN1</v>
          </cell>
          <cell r="D16381">
            <v>61873</v>
          </cell>
          <cell r="E16381" t="str">
            <v>G</v>
          </cell>
          <cell r="F16381" t="str">
            <v>GEN1</v>
          </cell>
        </row>
        <row r="16382">
          <cell r="C16382" t="str">
            <v>61874_G_GEN1</v>
          </cell>
          <cell r="D16382">
            <v>61874</v>
          </cell>
          <cell r="E16382" t="str">
            <v>G</v>
          </cell>
          <cell r="F16382" t="str">
            <v>GEN1</v>
          </cell>
        </row>
        <row r="16383">
          <cell r="C16383" t="str">
            <v>61875_G_GEN1</v>
          </cell>
          <cell r="D16383">
            <v>61875</v>
          </cell>
          <cell r="E16383" t="str">
            <v>G</v>
          </cell>
          <cell r="F16383" t="str">
            <v>GEN1</v>
          </cell>
        </row>
        <row r="16384">
          <cell r="C16384" t="str">
            <v>61876_G_PCWF1</v>
          </cell>
          <cell r="D16384">
            <v>61876</v>
          </cell>
          <cell r="E16384" t="str">
            <v>G</v>
          </cell>
          <cell r="F16384" t="str">
            <v>PCWF1</v>
          </cell>
        </row>
        <row r="16385">
          <cell r="C16385" t="str">
            <v>61877_G_HAN01</v>
          </cell>
          <cell r="D16385">
            <v>61877</v>
          </cell>
          <cell r="E16385" t="str">
            <v>G</v>
          </cell>
          <cell r="F16385" t="str">
            <v>HAN01</v>
          </cell>
        </row>
        <row r="16386">
          <cell r="C16386" t="str">
            <v>61878_G_JALC</v>
          </cell>
          <cell r="D16386">
            <v>61878</v>
          </cell>
          <cell r="E16386" t="str">
            <v>G</v>
          </cell>
          <cell r="F16386" t="str">
            <v>JALC</v>
          </cell>
        </row>
        <row r="16387">
          <cell r="C16387" t="str">
            <v>61879_G_PV</v>
          </cell>
          <cell r="D16387">
            <v>61879</v>
          </cell>
          <cell r="E16387" t="str">
            <v>G</v>
          </cell>
          <cell r="F16387" t="str">
            <v>PV</v>
          </cell>
        </row>
        <row r="16388">
          <cell r="C16388" t="str">
            <v>6188_G_1</v>
          </cell>
          <cell r="D16388">
            <v>6188</v>
          </cell>
          <cell r="E16388" t="str">
            <v>G</v>
          </cell>
          <cell r="F16388" t="str">
            <v>1</v>
          </cell>
        </row>
        <row r="16389">
          <cell r="C16389" t="str">
            <v>6188_G_2</v>
          </cell>
          <cell r="D16389">
            <v>6188</v>
          </cell>
          <cell r="E16389" t="str">
            <v>G</v>
          </cell>
          <cell r="F16389" t="str">
            <v>2</v>
          </cell>
        </row>
        <row r="16390">
          <cell r="C16390" t="str">
            <v>61881_G_GEN1</v>
          </cell>
          <cell r="D16390">
            <v>61881</v>
          </cell>
          <cell r="E16390" t="str">
            <v>G</v>
          </cell>
          <cell r="F16390" t="str">
            <v>GEN1</v>
          </cell>
        </row>
        <row r="16391">
          <cell r="C16391" t="str">
            <v>61882_G_GEN1</v>
          </cell>
          <cell r="D16391">
            <v>61882</v>
          </cell>
          <cell r="E16391" t="str">
            <v>G</v>
          </cell>
          <cell r="F16391" t="str">
            <v>GEN1</v>
          </cell>
        </row>
        <row r="16392">
          <cell r="C16392" t="str">
            <v>61883_G_GEN1</v>
          </cell>
          <cell r="D16392">
            <v>61883</v>
          </cell>
          <cell r="E16392" t="str">
            <v>G</v>
          </cell>
          <cell r="F16392" t="str">
            <v>GEN1</v>
          </cell>
        </row>
        <row r="16393">
          <cell r="C16393" t="str">
            <v>61884_G_PV1</v>
          </cell>
          <cell r="D16393">
            <v>61884</v>
          </cell>
          <cell r="E16393" t="str">
            <v>G</v>
          </cell>
          <cell r="F16393" t="str">
            <v>PV1</v>
          </cell>
        </row>
        <row r="16394">
          <cell r="C16394" t="str">
            <v>61885_G_GEN1</v>
          </cell>
          <cell r="D16394">
            <v>61885</v>
          </cell>
          <cell r="E16394" t="str">
            <v>G</v>
          </cell>
          <cell r="F16394" t="str">
            <v>GEN1</v>
          </cell>
        </row>
        <row r="16395">
          <cell r="C16395" t="str">
            <v>61886_G_GEN1</v>
          </cell>
          <cell r="D16395">
            <v>61886</v>
          </cell>
          <cell r="E16395" t="str">
            <v>G</v>
          </cell>
          <cell r="F16395" t="str">
            <v>GEN1</v>
          </cell>
        </row>
        <row r="16396">
          <cell r="C16396" t="str">
            <v>61887_G_DEPIC</v>
          </cell>
          <cell r="D16396">
            <v>61887</v>
          </cell>
          <cell r="E16396" t="str">
            <v>G</v>
          </cell>
          <cell r="F16396" t="str">
            <v>DEPIC</v>
          </cell>
        </row>
        <row r="16397">
          <cell r="C16397" t="str">
            <v>61888_G_10049</v>
          </cell>
          <cell r="D16397">
            <v>61888</v>
          </cell>
          <cell r="E16397" t="str">
            <v>G</v>
          </cell>
          <cell r="F16397" t="str">
            <v>10049</v>
          </cell>
        </row>
        <row r="16398">
          <cell r="C16398" t="str">
            <v>61889_G_WSN1</v>
          </cell>
          <cell r="D16398">
            <v>61889</v>
          </cell>
          <cell r="E16398" t="str">
            <v>G</v>
          </cell>
          <cell r="F16398" t="str">
            <v>WSN1</v>
          </cell>
        </row>
        <row r="16399">
          <cell r="C16399" t="str">
            <v>6189_G_1</v>
          </cell>
          <cell r="D16399">
            <v>6189</v>
          </cell>
          <cell r="E16399" t="str">
            <v>G</v>
          </cell>
          <cell r="F16399" t="str">
            <v>1</v>
          </cell>
        </row>
        <row r="16400">
          <cell r="C16400" t="str">
            <v>6189_G_2</v>
          </cell>
          <cell r="D16400">
            <v>6189</v>
          </cell>
          <cell r="E16400" t="str">
            <v>G</v>
          </cell>
          <cell r="F16400" t="str">
            <v>2</v>
          </cell>
        </row>
        <row r="16401">
          <cell r="C16401" t="str">
            <v>6189_G_3</v>
          </cell>
          <cell r="D16401">
            <v>6189</v>
          </cell>
          <cell r="E16401" t="str">
            <v>G</v>
          </cell>
          <cell r="F16401" t="str">
            <v>3</v>
          </cell>
        </row>
        <row r="16402">
          <cell r="C16402" t="str">
            <v>61890_G_SGT1</v>
          </cell>
          <cell r="D16402">
            <v>61890</v>
          </cell>
          <cell r="E16402" t="str">
            <v>G</v>
          </cell>
          <cell r="F16402" t="str">
            <v>SGT1</v>
          </cell>
        </row>
        <row r="16403">
          <cell r="C16403" t="str">
            <v>61891_G_EDGRD</v>
          </cell>
          <cell r="D16403">
            <v>61891</v>
          </cell>
          <cell r="E16403" t="str">
            <v>G</v>
          </cell>
          <cell r="F16403" t="str">
            <v>EDGRD</v>
          </cell>
        </row>
        <row r="16404">
          <cell r="C16404" t="str">
            <v>61892_G_PLMST</v>
          </cell>
          <cell r="D16404">
            <v>61892</v>
          </cell>
          <cell r="E16404" t="str">
            <v>G</v>
          </cell>
          <cell r="F16404" t="str">
            <v>PLMST</v>
          </cell>
        </row>
        <row r="16405">
          <cell r="C16405" t="str">
            <v>61893_G_BNBHQ</v>
          </cell>
          <cell r="D16405">
            <v>61893</v>
          </cell>
          <cell r="E16405" t="str">
            <v>G</v>
          </cell>
          <cell r="F16405" t="str">
            <v>BNBHQ</v>
          </cell>
        </row>
        <row r="16406">
          <cell r="C16406" t="str">
            <v>61893_G_BNBSO</v>
          </cell>
          <cell r="D16406">
            <v>61893</v>
          </cell>
          <cell r="E16406" t="str">
            <v>G</v>
          </cell>
          <cell r="F16406" t="str">
            <v>BNBSO</v>
          </cell>
        </row>
        <row r="16407">
          <cell r="C16407" t="str">
            <v>61895_G_TOYHQ</v>
          </cell>
          <cell r="D16407">
            <v>61895</v>
          </cell>
          <cell r="E16407" t="str">
            <v>G</v>
          </cell>
          <cell r="F16407" t="str">
            <v>TOYHQ</v>
          </cell>
        </row>
        <row r="16408">
          <cell r="C16408" t="str">
            <v>61898_G_SOLEA</v>
          </cell>
          <cell r="D16408">
            <v>61898</v>
          </cell>
          <cell r="E16408" t="str">
            <v>G</v>
          </cell>
          <cell r="F16408" t="str">
            <v>SOLEA</v>
          </cell>
        </row>
        <row r="16409">
          <cell r="C16409" t="str">
            <v>61899_G_LINC</v>
          </cell>
          <cell r="D16409">
            <v>61899</v>
          </cell>
          <cell r="E16409" t="str">
            <v>G</v>
          </cell>
          <cell r="F16409" t="str">
            <v>LINC</v>
          </cell>
        </row>
        <row r="16410">
          <cell r="C16410" t="str">
            <v>619_G_5A</v>
          </cell>
          <cell r="D16410">
            <v>619</v>
          </cell>
          <cell r="E16410" t="str">
            <v>G</v>
          </cell>
          <cell r="F16410" t="str">
            <v>5A</v>
          </cell>
          <cell r="G16410">
            <v>90798</v>
          </cell>
        </row>
        <row r="16411">
          <cell r="C16411" t="str">
            <v>619_G_5B</v>
          </cell>
          <cell r="D16411">
            <v>619</v>
          </cell>
          <cell r="E16411" t="str">
            <v>G</v>
          </cell>
          <cell r="F16411" t="str">
            <v>5B</v>
          </cell>
          <cell r="G16411">
            <v>90799</v>
          </cell>
        </row>
        <row r="16412">
          <cell r="C16412" t="str">
            <v>619_G_5C</v>
          </cell>
          <cell r="D16412">
            <v>619</v>
          </cell>
          <cell r="E16412" t="str">
            <v>G</v>
          </cell>
          <cell r="F16412" t="str">
            <v>5C</v>
          </cell>
          <cell r="G16412">
            <v>90800</v>
          </cell>
        </row>
        <row r="16413">
          <cell r="C16413" t="str">
            <v>619_G_5ST</v>
          </cell>
          <cell r="D16413">
            <v>619</v>
          </cell>
          <cell r="E16413" t="str">
            <v>G</v>
          </cell>
          <cell r="F16413" t="str">
            <v>5ST</v>
          </cell>
          <cell r="G16413">
            <v>90798</v>
          </cell>
        </row>
        <row r="16414">
          <cell r="C16414" t="str">
            <v>61900_G_BLYD</v>
          </cell>
          <cell r="D16414">
            <v>61900</v>
          </cell>
          <cell r="E16414" t="str">
            <v>G</v>
          </cell>
          <cell r="F16414" t="str">
            <v>BLYD</v>
          </cell>
        </row>
        <row r="16415">
          <cell r="C16415" t="str">
            <v>61901_G_BA</v>
          </cell>
          <cell r="D16415">
            <v>61901</v>
          </cell>
          <cell r="E16415" t="str">
            <v>G</v>
          </cell>
          <cell r="F16415" t="str">
            <v>BA</v>
          </cell>
        </row>
        <row r="16416">
          <cell r="C16416" t="str">
            <v>61901_G_REDST</v>
          </cell>
          <cell r="D16416">
            <v>61901</v>
          </cell>
          <cell r="E16416" t="str">
            <v>G</v>
          </cell>
          <cell r="F16416" t="str">
            <v>REDST</v>
          </cell>
        </row>
        <row r="16417">
          <cell r="C16417" t="str">
            <v>61902_G_HOLTS</v>
          </cell>
          <cell r="D16417">
            <v>61902</v>
          </cell>
          <cell r="E16417" t="str">
            <v>G</v>
          </cell>
          <cell r="F16417" t="str">
            <v>HOLTS</v>
          </cell>
        </row>
        <row r="16418">
          <cell r="C16418" t="str">
            <v>61903_G_10116</v>
          </cell>
          <cell r="D16418">
            <v>61903</v>
          </cell>
          <cell r="E16418" t="str">
            <v>G</v>
          </cell>
          <cell r="F16418" t="str">
            <v>10116</v>
          </cell>
        </row>
        <row r="16419">
          <cell r="C16419" t="str">
            <v>61904_G_10044</v>
          </cell>
          <cell r="D16419">
            <v>61904</v>
          </cell>
          <cell r="E16419" t="str">
            <v>G</v>
          </cell>
          <cell r="F16419" t="str">
            <v>10044</v>
          </cell>
        </row>
        <row r="16420">
          <cell r="C16420" t="str">
            <v>61905_G_10045</v>
          </cell>
          <cell r="D16420">
            <v>61905</v>
          </cell>
          <cell r="E16420" t="str">
            <v>G</v>
          </cell>
          <cell r="F16420" t="str">
            <v>10045</v>
          </cell>
        </row>
        <row r="16421">
          <cell r="C16421" t="str">
            <v>61906_G_PHOEB</v>
          </cell>
          <cell r="D16421">
            <v>61906</v>
          </cell>
          <cell r="E16421" t="str">
            <v>G</v>
          </cell>
          <cell r="F16421" t="str">
            <v>PHOEB</v>
          </cell>
        </row>
        <row r="16422">
          <cell r="C16422" t="str">
            <v>61907_G_NJLND</v>
          </cell>
          <cell r="D16422">
            <v>61907</v>
          </cell>
          <cell r="E16422" t="str">
            <v>G</v>
          </cell>
          <cell r="F16422" t="str">
            <v>NJLND</v>
          </cell>
        </row>
        <row r="16423">
          <cell r="C16423" t="str">
            <v>61909_G_PKVWB</v>
          </cell>
          <cell r="D16423">
            <v>61909</v>
          </cell>
          <cell r="E16423" t="str">
            <v>G</v>
          </cell>
          <cell r="F16423" t="str">
            <v>PKVWB</v>
          </cell>
        </row>
        <row r="16424">
          <cell r="C16424" t="str">
            <v>61911_G_WT1</v>
          </cell>
          <cell r="D16424">
            <v>61911</v>
          </cell>
          <cell r="E16424" t="str">
            <v>G</v>
          </cell>
          <cell r="F16424" t="str">
            <v>WT1</v>
          </cell>
        </row>
        <row r="16425">
          <cell r="C16425" t="str">
            <v>61912_G_OEC31</v>
          </cell>
          <cell r="D16425">
            <v>61912</v>
          </cell>
          <cell r="E16425" t="str">
            <v>G</v>
          </cell>
          <cell r="F16425" t="str">
            <v>OEC31</v>
          </cell>
        </row>
        <row r="16426">
          <cell r="C16426" t="str">
            <v>61912_G_OEC32</v>
          </cell>
          <cell r="D16426">
            <v>61912</v>
          </cell>
          <cell r="E16426" t="str">
            <v>G</v>
          </cell>
          <cell r="F16426" t="str">
            <v>OEC32</v>
          </cell>
        </row>
        <row r="16427">
          <cell r="C16427" t="str">
            <v>61913_G_B1</v>
          </cell>
          <cell r="D16427">
            <v>61913</v>
          </cell>
          <cell r="E16427" t="str">
            <v>G</v>
          </cell>
          <cell r="F16427" t="str">
            <v>B1</v>
          </cell>
        </row>
        <row r="16428">
          <cell r="C16428" t="str">
            <v>61914_G_SO829</v>
          </cell>
          <cell r="D16428">
            <v>61914</v>
          </cell>
          <cell r="E16428" t="str">
            <v>G</v>
          </cell>
          <cell r="F16428" t="str">
            <v>SO829</v>
          </cell>
        </row>
        <row r="16429">
          <cell r="C16429" t="str">
            <v>61915_G_SO285</v>
          </cell>
          <cell r="D16429">
            <v>61915</v>
          </cell>
          <cell r="E16429" t="str">
            <v>G</v>
          </cell>
          <cell r="F16429" t="str">
            <v>SO285</v>
          </cell>
        </row>
        <row r="16430">
          <cell r="C16430" t="str">
            <v>61916_G_PWEC</v>
          </cell>
          <cell r="D16430">
            <v>61916</v>
          </cell>
          <cell r="E16430" t="str">
            <v>G</v>
          </cell>
          <cell r="F16430" t="str">
            <v>PWEC</v>
          </cell>
        </row>
        <row r="16431">
          <cell r="C16431" t="str">
            <v>61917_G_OPPEN</v>
          </cell>
          <cell r="D16431">
            <v>61917</v>
          </cell>
          <cell r="E16431" t="str">
            <v>G</v>
          </cell>
          <cell r="F16431" t="str">
            <v>OPPEN</v>
          </cell>
        </row>
        <row r="16432">
          <cell r="C16432" t="str">
            <v>61918_G_1</v>
          </cell>
          <cell r="D16432">
            <v>61918</v>
          </cell>
          <cell r="E16432" t="str">
            <v>G</v>
          </cell>
          <cell r="F16432" t="str">
            <v>1</v>
          </cell>
        </row>
        <row r="16433">
          <cell r="C16433" t="str">
            <v>61919_G_FRONT</v>
          </cell>
          <cell r="D16433">
            <v>61919</v>
          </cell>
          <cell r="E16433" t="str">
            <v>G</v>
          </cell>
          <cell r="F16433" t="str">
            <v>FRONT</v>
          </cell>
        </row>
        <row r="16434">
          <cell r="C16434" t="str">
            <v>61921_G_TAH</v>
          </cell>
          <cell r="D16434">
            <v>61921</v>
          </cell>
          <cell r="E16434" t="str">
            <v>G</v>
          </cell>
          <cell r="F16434" t="str">
            <v>TAH</v>
          </cell>
        </row>
        <row r="16435">
          <cell r="C16435" t="str">
            <v>61922_G_BEACO</v>
          </cell>
          <cell r="D16435">
            <v>61922</v>
          </cell>
          <cell r="E16435" t="str">
            <v>G</v>
          </cell>
          <cell r="F16435" t="str">
            <v>BEACO</v>
          </cell>
        </row>
        <row r="16436">
          <cell r="C16436" t="str">
            <v>61923_G_VACUA</v>
          </cell>
          <cell r="D16436">
            <v>61923</v>
          </cell>
          <cell r="E16436" t="str">
            <v>G</v>
          </cell>
          <cell r="F16436" t="str">
            <v>VACUA</v>
          </cell>
        </row>
        <row r="16437">
          <cell r="C16437" t="str">
            <v>61924_G_CUMB</v>
          </cell>
          <cell r="D16437">
            <v>61924</v>
          </cell>
          <cell r="E16437" t="str">
            <v>G</v>
          </cell>
          <cell r="F16437" t="str">
            <v>CUMB</v>
          </cell>
        </row>
        <row r="16438">
          <cell r="C16438" t="str">
            <v>61925_G_CMNM</v>
          </cell>
          <cell r="D16438">
            <v>61925</v>
          </cell>
          <cell r="E16438" t="str">
            <v>G</v>
          </cell>
          <cell r="F16438" t="str">
            <v>CMNM</v>
          </cell>
        </row>
        <row r="16439">
          <cell r="C16439" t="str">
            <v>61925_G_CMNMB</v>
          </cell>
          <cell r="D16439">
            <v>61925</v>
          </cell>
          <cell r="E16439" t="str">
            <v>G</v>
          </cell>
          <cell r="F16439" t="str">
            <v>CMNMB</v>
          </cell>
        </row>
        <row r="16440">
          <cell r="C16440" t="str">
            <v>61926_G_ARM</v>
          </cell>
          <cell r="D16440">
            <v>61926</v>
          </cell>
          <cell r="E16440" t="str">
            <v>G</v>
          </cell>
          <cell r="F16440" t="str">
            <v>ARM</v>
          </cell>
        </row>
        <row r="16441">
          <cell r="C16441" t="str">
            <v>61928_G_GEN1</v>
          </cell>
          <cell r="D16441">
            <v>61928</v>
          </cell>
          <cell r="E16441" t="str">
            <v>G</v>
          </cell>
          <cell r="F16441" t="str">
            <v>GEN1</v>
          </cell>
        </row>
        <row r="16442">
          <cell r="C16442" t="str">
            <v>61930_G_TECH2</v>
          </cell>
          <cell r="D16442">
            <v>61930</v>
          </cell>
          <cell r="E16442" t="str">
            <v>G</v>
          </cell>
          <cell r="F16442" t="str">
            <v>TECH2</v>
          </cell>
        </row>
        <row r="16443">
          <cell r="C16443" t="str">
            <v>61933_G_ADAMS</v>
          </cell>
          <cell r="D16443">
            <v>61933</v>
          </cell>
          <cell r="E16443" t="str">
            <v>G</v>
          </cell>
          <cell r="F16443" t="str">
            <v>ADAMS</v>
          </cell>
        </row>
        <row r="16444">
          <cell r="C16444" t="str">
            <v>61934_G_2</v>
          </cell>
          <cell r="D16444">
            <v>61934</v>
          </cell>
          <cell r="E16444" t="str">
            <v>G</v>
          </cell>
          <cell r="F16444" t="str">
            <v>2</v>
          </cell>
        </row>
        <row r="16445">
          <cell r="C16445" t="str">
            <v>61936_G_2</v>
          </cell>
          <cell r="D16445">
            <v>61936</v>
          </cell>
          <cell r="E16445" t="str">
            <v>G</v>
          </cell>
          <cell r="F16445" t="str">
            <v>2</v>
          </cell>
        </row>
        <row r="16446">
          <cell r="C16446" t="str">
            <v>61937_G_18</v>
          </cell>
          <cell r="D16446">
            <v>61937</v>
          </cell>
          <cell r="E16446" t="str">
            <v>G</v>
          </cell>
          <cell r="F16446" t="str">
            <v>18</v>
          </cell>
        </row>
        <row r="16447">
          <cell r="C16447" t="str">
            <v>61939_G_5</v>
          </cell>
          <cell r="D16447">
            <v>61939</v>
          </cell>
          <cell r="E16447" t="str">
            <v>G</v>
          </cell>
          <cell r="F16447" t="str">
            <v>5</v>
          </cell>
        </row>
        <row r="16448">
          <cell r="C16448" t="str">
            <v>61940_G_6</v>
          </cell>
          <cell r="D16448">
            <v>61940</v>
          </cell>
          <cell r="E16448" t="str">
            <v>G</v>
          </cell>
          <cell r="F16448" t="str">
            <v>6</v>
          </cell>
        </row>
        <row r="16449">
          <cell r="C16449" t="str">
            <v>61941_G_7</v>
          </cell>
          <cell r="D16449">
            <v>61941</v>
          </cell>
          <cell r="E16449" t="str">
            <v>G</v>
          </cell>
          <cell r="F16449" t="str">
            <v>7</v>
          </cell>
        </row>
        <row r="16450">
          <cell r="C16450" t="str">
            <v>61942_G_8</v>
          </cell>
          <cell r="D16450">
            <v>61942</v>
          </cell>
          <cell r="E16450" t="str">
            <v>G</v>
          </cell>
          <cell r="F16450" t="str">
            <v>8</v>
          </cell>
        </row>
        <row r="16451">
          <cell r="C16451" t="str">
            <v>61943_G_9</v>
          </cell>
          <cell r="D16451">
            <v>61943</v>
          </cell>
          <cell r="E16451" t="str">
            <v>G</v>
          </cell>
          <cell r="F16451" t="str">
            <v>9</v>
          </cell>
        </row>
        <row r="16452">
          <cell r="C16452" t="str">
            <v>61944_G_10</v>
          </cell>
          <cell r="D16452">
            <v>61944</v>
          </cell>
          <cell r="E16452" t="str">
            <v>G</v>
          </cell>
          <cell r="F16452" t="str">
            <v>10</v>
          </cell>
        </row>
        <row r="16453">
          <cell r="C16453" t="str">
            <v>61945_G_19</v>
          </cell>
          <cell r="D16453">
            <v>61945</v>
          </cell>
          <cell r="E16453" t="str">
            <v>G</v>
          </cell>
          <cell r="F16453" t="str">
            <v>19</v>
          </cell>
        </row>
        <row r="16454">
          <cell r="C16454" t="str">
            <v>61946_G_11</v>
          </cell>
          <cell r="D16454">
            <v>61946</v>
          </cell>
          <cell r="E16454" t="str">
            <v>G</v>
          </cell>
          <cell r="F16454" t="str">
            <v>11</v>
          </cell>
        </row>
        <row r="16455">
          <cell r="C16455" t="str">
            <v>61947_G_12</v>
          </cell>
          <cell r="D16455">
            <v>61947</v>
          </cell>
          <cell r="E16455" t="str">
            <v>G</v>
          </cell>
          <cell r="F16455" t="str">
            <v>12</v>
          </cell>
        </row>
        <row r="16456">
          <cell r="C16456" t="str">
            <v>61948_G_17</v>
          </cell>
          <cell r="D16456">
            <v>61948</v>
          </cell>
          <cell r="E16456" t="str">
            <v>G</v>
          </cell>
          <cell r="F16456" t="str">
            <v>17</v>
          </cell>
        </row>
        <row r="16457">
          <cell r="C16457" t="str">
            <v>61949_G_13</v>
          </cell>
          <cell r="D16457">
            <v>61949</v>
          </cell>
          <cell r="E16457" t="str">
            <v>G</v>
          </cell>
          <cell r="F16457" t="str">
            <v>13</v>
          </cell>
        </row>
        <row r="16458">
          <cell r="C16458" t="str">
            <v>6195_G_GT1</v>
          </cell>
          <cell r="D16458">
            <v>6195</v>
          </cell>
          <cell r="E16458" t="str">
            <v>G</v>
          </cell>
          <cell r="F16458" t="str">
            <v>GT1</v>
          </cell>
          <cell r="G16458">
            <v>89861</v>
          </cell>
        </row>
        <row r="16459">
          <cell r="C16459" t="str">
            <v>6195_G_GT2</v>
          </cell>
          <cell r="D16459">
            <v>6195</v>
          </cell>
          <cell r="E16459" t="str">
            <v>G</v>
          </cell>
          <cell r="F16459" t="str">
            <v>GT2</v>
          </cell>
          <cell r="G16459">
            <v>89863</v>
          </cell>
        </row>
        <row r="16460">
          <cell r="C16460" t="str">
            <v>61950_G_14</v>
          </cell>
          <cell r="D16460">
            <v>61950</v>
          </cell>
          <cell r="E16460" t="str">
            <v>G</v>
          </cell>
          <cell r="F16460" t="str">
            <v>14</v>
          </cell>
        </row>
        <row r="16461">
          <cell r="C16461" t="str">
            <v>61951_G_15</v>
          </cell>
          <cell r="D16461">
            <v>61951</v>
          </cell>
          <cell r="E16461" t="str">
            <v>G</v>
          </cell>
          <cell r="F16461" t="str">
            <v>15</v>
          </cell>
        </row>
        <row r="16462">
          <cell r="C16462" t="str">
            <v>61952_G_20</v>
          </cell>
          <cell r="D16462">
            <v>61952</v>
          </cell>
          <cell r="E16462" t="str">
            <v>G</v>
          </cell>
          <cell r="F16462" t="str">
            <v>20</v>
          </cell>
        </row>
        <row r="16463">
          <cell r="C16463" t="str">
            <v>61953_G_16</v>
          </cell>
          <cell r="D16463">
            <v>61953</v>
          </cell>
          <cell r="E16463" t="str">
            <v>G</v>
          </cell>
          <cell r="F16463" t="str">
            <v>16</v>
          </cell>
        </row>
        <row r="16464">
          <cell r="C16464" t="str">
            <v>61954_G_DSPI</v>
          </cell>
          <cell r="D16464">
            <v>61954</v>
          </cell>
          <cell r="E16464" t="str">
            <v>G</v>
          </cell>
          <cell r="F16464" t="str">
            <v>DSPI</v>
          </cell>
        </row>
        <row r="16465">
          <cell r="C16465" t="str">
            <v>61955_G_DSPII</v>
          </cell>
          <cell r="D16465">
            <v>61955</v>
          </cell>
          <cell r="E16465" t="str">
            <v>G</v>
          </cell>
          <cell r="F16465" t="str">
            <v>DSPII</v>
          </cell>
        </row>
        <row r="16466">
          <cell r="C16466" t="str">
            <v>61956_G_BAKUP</v>
          </cell>
          <cell r="D16466">
            <v>61956</v>
          </cell>
          <cell r="E16466" t="str">
            <v>G</v>
          </cell>
          <cell r="F16466" t="str">
            <v>BAKUP</v>
          </cell>
        </row>
        <row r="16467">
          <cell r="C16467" t="str">
            <v>61956_G_BLKST</v>
          </cell>
          <cell r="D16467">
            <v>61956</v>
          </cell>
          <cell r="E16467" t="str">
            <v>G</v>
          </cell>
          <cell r="F16467" t="str">
            <v>BLKST</v>
          </cell>
        </row>
        <row r="16468">
          <cell r="C16468" t="str">
            <v>61956_G_CARPT</v>
          </cell>
          <cell r="D16468">
            <v>61956</v>
          </cell>
          <cell r="E16468" t="str">
            <v>G</v>
          </cell>
          <cell r="F16468" t="str">
            <v>CARPT</v>
          </cell>
        </row>
        <row r="16469">
          <cell r="C16469" t="str">
            <v>61956_G_CHPP</v>
          </cell>
          <cell r="D16469">
            <v>61956</v>
          </cell>
          <cell r="E16469" t="str">
            <v>G</v>
          </cell>
          <cell r="F16469" t="str">
            <v>CHPP</v>
          </cell>
        </row>
        <row r="16470">
          <cell r="C16470" t="str">
            <v>61956_G_GRDMT</v>
          </cell>
          <cell r="D16470">
            <v>61956</v>
          </cell>
          <cell r="E16470" t="str">
            <v>G</v>
          </cell>
          <cell r="F16470" t="str">
            <v>GRDMT</v>
          </cell>
        </row>
        <row r="16471">
          <cell r="C16471" t="str">
            <v>61956_G_TBESS</v>
          </cell>
          <cell r="D16471">
            <v>61956</v>
          </cell>
          <cell r="E16471" t="str">
            <v>G</v>
          </cell>
          <cell r="F16471" t="str">
            <v>TBESS</v>
          </cell>
        </row>
        <row r="16472">
          <cell r="C16472" t="str">
            <v>61957_G_PW</v>
          </cell>
          <cell r="D16472">
            <v>61957</v>
          </cell>
          <cell r="E16472" t="str">
            <v>G</v>
          </cell>
          <cell r="F16472" t="str">
            <v>PW</v>
          </cell>
        </row>
        <row r="16473">
          <cell r="C16473" t="str">
            <v>61958_G_BAP1</v>
          </cell>
          <cell r="D16473">
            <v>61958</v>
          </cell>
          <cell r="E16473" t="str">
            <v>G</v>
          </cell>
          <cell r="F16473" t="str">
            <v>BAP1</v>
          </cell>
        </row>
        <row r="16474">
          <cell r="C16474" t="str">
            <v>61959_G_COLS</v>
          </cell>
          <cell r="D16474">
            <v>61959</v>
          </cell>
          <cell r="E16474" t="str">
            <v>G</v>
          </cell>
          <cell r="F16474" t="str">
            <v>COLS</v>
          </cell>
        </row>
        <row r="16475">
          <cell r="C16475" t="str">
            <v>6196_G_1</v>
          </cell>
          <cell r="D16475">
            <v>6196</v>
          </cell>
          <cell r="E16475" t="str">
            <v>G</v>
          </cell>
          <cell r="F16475" t="str">
            <v>1</v>
          </cell>
        </row>
        <row r="16476">
          <cell r="C16476" t="str">
            <v>6196_G_2</v>
          </cell>
          <cell r="D16476">
            <v>6196</v>
          </cell>
          <cell r="E16476" t="str">
            <v>G</v>
          </cell>
          <cell r="F16476" t="str">
            <v>2</v>
          </cell>
        </row>
        <row r="16477">
          <cell r="C16477" t="str">
            <v>61960_G_GEN1</v>
          </cell>
          <cell r="D16477">
            <v>61960</v>
          </cell>
          <cell r="E16477" t="str">
            <v>G</v>
          </cell>
          <cell r="F16477" t="str">
            <v>GEN1</v>
          </cell>
        </row>
        <row r="16478">
          <cell r="C16478" t="str">
            <v>61961_G_GEN1</v>
          </cell>
          <cell r="D16478">
            <v>61961</v>
          </cell>
          <cell r="E16478" t="str">
            <v>G</v>
          </cell>
          <cell r="F16478" t="str">
            <v>GEN1</v>
          </cell>
        </row>
        <row r="16479">
          <cell r="C16479" t="str">
            <v>61962_G_HSF01</v>
          </cell>
          <cell r="D16479">
            <v>61962</v>
          </cell>
          <cell r="E16479" t="str">
            <v>G</v>
          </cell>
          <cell r="F16479" t="str">
            <v>HSF01</v>
          </cell>
        </row>
        <row r="16480">
          <cell r="C16480" t="str">
            <v>61965_G_QKRTN</v>
          </cell>
          <cell r="D16480">
            <v>61965</v>
          </cell>
          <cell r="E16480" t="str">
            <v>G</v>
          </cell>
          <cell r="F16480" t="str">
            <v>QKRTN</v>
          </cell>
        </row>
        <row r="16481">
          <cell r="C16481" t="str">
            <v>61968_G_CHIS</v>
          </cell>
          <cell r="D16481">
            <v>61968</v>
          </cell>
          <cell r="E16481" t="str">
            <v>G</v>
          </cell>
          <cell r="F16481" t="str">
            <v>CHIS</v>
          </cell>
        </row>
        <row r="16482">
          <cell r="C16482" t="str">
            <v>61969_G_TWE</v>
          </cell>
          <cell r="D16482">
            <v>61969</v>
          </cell>
          <cell r="E16482" t="str">
            <v>G</v>
          </cell>
          <cell r="F16482" t="str">
            <v>TWE</v>
          </cell>
        </row>
        <row r="16483">
          <cell r="C16483" t="str">
            <v>61970_G_BSII</v>
          </cell>
          <cell r="D16483">
            <v>61970</v>
          </cell>
          <cell r="E16483" t="str">
            <v>G</v>
          </cell>
          <cell r="F16483" t="str">
            <v>BSII</v>
          </cell>
        </row>
        <row r="16484">
          <cell r="C16484" t="str">
            <v>61971_G_201</v>
          </cell>
          <cell r="D16484">
            <v>61971</v>
          </cell>
          <cell r="E16484" t="str">
            <v>G</v>
          </cell>
          <cell r="F16484" t="str">
            <v>201</v>
          </cell>
        </row>
        <row r="16485">
          <cell r="C16485" t="str">
            <v>61971_G_202</v>
          </cell>
          <cell r="D16485">
            <v>61971</v>
          </cell>
          <cell r="E16485" t="str">
            <v>G</v>
          </cell>
          <cell r="F16485" t="str">
            <v>202</v>
          </cell>
        </row>
        <row r="16486">
          <cell r="C16486" t="str">
            <v>61971_G_203</v>
          </cell>
          <cell r="D16486">
            <v>61971</v>
          </cell>
          <cell r="E16486" t="str">
            <v>G</v>
          </cell>
          <cell r="F16486" t="str">
            <v>203</v>
          </cell>
        </row>
        <row r="16487">
          <cell r="C16487" t="str">
            <v>61971_G_204</v>
          </cell>
          <cell r="D16487">
            <v>61971</v>
          </cell>
          <cell r="E16487" t="str">
            <v>G</v>
          </cell>
          <cell r="F16487" t="str">
            <v>204</v>
          </cell>
        </row>
        <row r="16488">
          <cell r="C16488" t="str">
            <v>61971_G_205</v>
          </cell>
          <cell r="D16488">
            <v>61971</v>
          </cell>
          <cell r="E16488" t="str">
            <v>G</v>
          </cell>
          <cell r="F16488" t="str">
            <v>205</v>
          </cell>
        </row>
        <row r="16489">
          <cell r="C16489" t="str">
            <v>61972_G_C2BV</v>
          </cell>
          <cell r="D16489">
            <v>61972</v>
          </cell>
          <cell r="E16489" t="str">
            <v>G</v>
          </cell>
          <cell r="F16489" t="str">
            <v>C2BV</v>
          </cell>
        </row>
        <row r="16490">
          <cell r="C16490" t="str">
            <v>61973_G_C2BV</v>
          </cell>
          <cell r="D16490">
            <v>61973</v>
          </cell>
          <cell r="E16490" t="str">
            <v>G</v>
          </cell>
          <cell r="F16490" t="str">
            <v>C2BV</v>
          </cell>
        </row>
        <row r="16491">
          <cell r="C16491" t="str">
            <v>61974_G_C2BV</v>
          </cell>
          <cell r="D16491">
            <v>61974</v>
          </cell>
          <cell r="E16491" t="str">
            <v>G</v>
          </cell>
          <cell r="F16491" t="str">
            <v>C2BV</v>
          </cell>
        </row>
        <row r="16492">
          <cell r="C16492" t="str">
            <v>61975_G_C2BV</v>
          </cell>
          <cell r="D16492">
            <v>61975</v>
          </cell>
          <cell r="E16492" t="str">
            <v>G</v>
          </cell>
          <cell r="F16492" t="str">
            <v>C2BV</v>
          </cell>
        </row>
        <row r="16493">
          <cell r="C16493" t="str">
            <v>61976_G_PGRG1</v>
          </cell>
          <cell r="D16493">
            <v>61976</v>
          </cell>
          <cell r="E16493" t="str">
            <v>G</v>
          </cell>
          <cell r="F16493" t="str">
            <v>PGRG1</v>
          </cell>
        </row>
        <row r="16494">
          <cell r="C16494" t="str">
            <v>61977_G_SO334</v>
          </cell>
          <cell r="D16494">
            <v>61977</v>
          </cell>
          <cell r="E16494" t="str">
            <v>G</v>
          </cell>
          <cell r="F16494" t="str">
            <v>SO334</v>
          </cell>
        </row>
        <row r="16495">
          <cell r="C16495" t="str">
            <v>61978_G_GEN1</v>
          </cell>
          <cell r="D16495">
            <v>61978</v>
          </cell>
          <cell r="E16495" t="str">
            <v>G</v>
          </cell>
          <cell r="F16495" t="str">
            <v>GEN1</v>
          </cell>
        </row>
        <row r="16496">
          <cell r="C16496" t="str">
            <v>61979_G_SYPRN</v>
          </cell>
          <cell r="D16496">
            <v>61979</v>
          </cell>
          <cell r="E16496" t="str">
            <v>G</v>
          </cell>
          <cell r="F16496" t="str">
            <v>SYPRN</v>
          </cell>
        </row>
        <row r="16497">
          <cell r="C16497" t="str">
            <v>61980_G_SCSG1</v>
          </cell>
          <cell r="D16497">
            <v>61980</v>
          </cell>
          <cell r="E16497" t="str">
            <v>G</v>
          </cell>
          <cell r="F16497" t="str">
            <v>SCSG1</v>
          </cell>
        </row>
        <row r="16498">
          <cell r="C16498" t="str">
            <v>61983_G_COTG</v>
          </cell>
          <cell r="D16498">
            <v>61983</v>
          </cell>
          <cell r="E16498" t="str">
            <v>G</v>
          </cell>
          <cell r="F16498" t="str">
            <v>COTG</v>
          </cell>
        </row>
        <row r="16499">
          <cell r="C16499" t="str">
            <v>61984_G_WTGS</v>
          </cell>
          <cell r="D16499">
            <v>61984</v>
          </cell>
          <cell r="E16499" t="str">
            <v>G</v>
          </cell>
          <cell r="F16499" t="str">
            <v>WTGS</v>
          </cell>
        </row>
        <row r="16500">
          <cell r="C16500" t="str">
            <v>61985_G_CTWS</v>
          </cell>
          <cell r="D16500">
            <v>61985</v>
          </cell>
          <cell r="E16500" t="str">
            <v>G</v>
          </cell>
          <cell r="F16500" t="str">
            <v>CTWS</v>
          </cell>
        </row>
        <row r="16501">
          <cell r="C16501" t="str">
            <v>61986_G_SGIS</v>
          </cell>
          <cell r="D16501">
            <v>61986</v>
          </cell>
          <cell r="E16501" t="str">
            <v>G</v>
          </cell>
          <cell r="F16501" t="str">
            <v>SGIS</v>
          </cell>
        </row>
        <row r="16502">
          <cell r="C16502" t="str">
            <v>61988_G_FL501</v>
          </cell>
          <cell r="D16502">
            <v>61988</v>
          </cell>
          <cell r="E16502" t="str">
            <v>G</v>
          </cell>
          <cell r="F16502" t="str">
            <v>FL501</v>
          </cell>
        </row>
        <row r="16503">
          <cell r="C16503" t="str">
            <v>61990_G_BA</v>
          </cell>
          <cell r="D16503">
            <v>61990</v>
          </cell>
          <cell r="E16503" t="str">
            <v>G</v>
          </cell>
          <cell r="F16503" t="str">
            <v>BA</v>
          </cell>
        </row>
        <row r="16504">
          <cell r="C16504" t="str">
            <v>61990_G_NG</v>
          </cell>
          <cell r="D16504">
            <v>61990</v>
          </cell>
          <cell r="E16504" t="str">
            <v>G</v>
          </cell>
          <cell r="F16504" t="str">
            <v>NG</v>
          </cell>
        </row>
        <row r="16505">
          <cell r="C16505" t="str">
            <v>61990_G_SOLAR</v>
          </cell>
          <cell r="D16505">
            <v>61990</v>
          </cell>
          <cell r="E16505" t="str">
            <v>G</v>
          </cell>
          <cell r="F16505" t="str">
            <v>SOLAR</v>
          </cell>
        </row>
        <row r="16506">
          <cell r="C16506" t="str">
            <v>61990_G_WIND</v>
          </cell>
          <cell r="D16506">
            <v>61990</v>
          </cell>
          <cell r="E16506" t="str">
            <v>G</v>
          </cell>
          <cell r="F16506" t="str">
            <v>WIND</v>
          </cell>
        </row>
        <row r="16507">
          <cell r="C16507" t="str">
            <v>61992_G_CRUX</v>
          </cell>
          <cell r="D16507">
            <v>61992</v>
          </cell>
          <cell r="E16507" t="str">
            <v>G</v>
          </cell>
          <cell r="F16507" t="str">
            <v>CRUX</v>
          </cell>
        </row>
        <row r="16508">
          <cell r="C16508" t="str">
            <v>61993_G_GDCBA</v>
          </cell>
          <cell r="D16508">
            <v>61993</v>
          </cell>
          <cell r="E16508" t="str">
            <v>G</v>
          </cell>
          <cell r="F16508" t="str">
            <v>GDCBA</v>
          </cell>
        </row>
        <row r="16509">
          <cell r="C16509" t="str">
            <v>61993_G_GDCPV</v>
          </cell>
          <cell r="D16509">
            <v>61993</v>
          </cell>
          <cell r="E16509" t="str">
            <v>G</v>
          </cell>
          <cell r="F16509" t="str">
            <v>GDCPV</v>
          </cell>
        </row>
        <row r="16510">
          <cell r="C16510" t="str">
            <v>61994_G_CRUX</v>
          </cell>
          <cell r="D16510">
            <v>61994</v>
          </cell>
          <cell r="E16510" t="str">
            <v>G</v>
          </cell>
          <cell r="F16510" t="str">
            <v>CRUX</v>
          </cell>
        </row>
        <row r="16511">
          <cell r="C16511" t="str">
            <v>61995_G_UCMBA</v>
          </cell>
          <cell r="D16511">
            <v>61995</v>
          </cell>
          <cell r="E16511" t="str">
            <v>G</v>
          </cell>
          <cell r="F16511" t="str">
            <v>UCMBA</v>
          </cell>
        </row>
        <row r="16512">
          <cell r="C16512" t="str">
            <v>61995_G_UCMPV</v>
          </cell>
          <cell r="D16512">
            <v>61995</v>
          </cell>
          <cell r="E16512" t="str">
            <v>G</v>
          </cell>
          <cell r="F16512" t="str">
            <v>UCMPV</v>
          </cell>
        </row>
        <row r="16513">
          <cell r="C16513" t="str">
            <v>61996_G_RANKI</v>
          </cell>
          <cell r="D16513">
            <v>61996</v>
          </cell>
          <cell r="E16513" t="str">
            <v>G</v>
          </cell>
          <cell r="F16513" t="str">
            <v>RANKI</v>
          </cell>
        </row>
        <row r="16514">
          <cell r="C16514" t="str">
            <v>61997_G_USSBL</v>
          </cell>
          <cell r="D16514">
            <v>61997</v>
          </cell>
          <cell r="E16514" t="str">
            <v>G</v>
          </cell>
          <cell r="F16514" t="str">
            <v>USSBL</v>
          </cell>
        </row>
        <row r="16515">
          <cell r="C16515" t="str">
            <v>61998_G_USSGO</v>
          </cell>
          <cell r="D16515">
            <v>61998</v>
          </cell>
          <cell r="E16515" t="str">
            <v>G</v>
          </cell>
          <cell r="F16515" t="str">
            <v>USSGO</v>
          </cell>
        </row>
        <row r="16516">
          <cell r="C16516" t="str">
            <v>61999_G_USSKA</v>
          </cell>
          <cell r="D16516">
            <v>61999</v>
          </cell>
          <cell r="E16516" t="str">
            <v>G</v>
          </cell>
          <cell r="F16516" t="str">
            <v>USSKA</v>
          </cell>
        </row>
        <row r="16517">
          <cell r="C16517" t="str">
            <v>620_G_4</v>
          </cell>
          <cell r="D16517">
            <v>620</v>
          </cell>
          <cell r="E16517" t="str">
            <v>G</v>
          </cell>
          <cell r="F16517" t="str">
            <v>4</v>
          </cell>
          <cell r="G16517">
            <v>429</v>
          </cell>
        </row>
        <row r="16518">
          <cell r="C16518" t="str">
            <v>620_G_4A</v>
          </cell>
          <cell r="D16518">
            <v>620</v>
          </cell>
          <cell r="E16518" t="str">
            <v>G</v>
          </cell>
          <cell r="F16518" t="str">
            <v>4A</v>
          </cell>
          <cell r="G16518">
            <v>429</v>
          </cell>
        </row>
        <row r="16519">
          <cell r="C16519" t="str">
            <v>620_G_4B</v>
          </cell>
          <cell r="D16519">
            <v>620</v>
          </cell>
          <cell r="E16519" t="str">
            <v>G</v>
          </cell>
          <cell r="F16519" t="str">
            <v>4B</v>
          </cell>
          <cell r="G16519">
            <v>430</v>
          </cell>
        </row>
        <row r="16520">
          <cell r="C16520" t="str">
            <v>620_G_4C</v>
          </cell>
          <cell r="D16520">
            <v>620</v>
          </cell>
          <cell r="E16520" t="str">
            <v>G</v>
          </cell>
          <cell r="F16520" t="str">
            <v>4C</v>
          </cell>
          <cell r="G16520">
            <v>431</v>
          </cell>
        </row>
        <row r="16521">
          <cell r="C16521" t="str">
            <v>620_G_4D</v>
          </cell>
          <cell r="D16521">
            <v>620</v>
          </cell>
          <cell r="E16521" t="str">
            <v>G</v>
          </cell>
          <cell r="F16521" t="str">
            <v>4D</v>
          </cell>
          <cell r="G16521">
            <v>432</v>
          </cell>
        </row>
        <row r="16522">
          <cell r="C16522" t="str">
            <v>620_G_5</v>
          </cell>
          <cell r="D16522">
            <v>620</v>
          </cell>
          <cell r="E16522" t="str">
            <v>G</v>
          </cell>
          <cell r="F16522" t="str">
            <v>5</v>
          </cell>
          <cell r="G16522">
            <v>433</v>
          </cell>
        </row>
        <row r="16523">
          <cell r="C16523" t="str">
            <v>620_G_5A</v>
          </cell>
          <cell r="D16523">
            <v>620</v>
          </cell>
          <cell r="E16523" t="str">
            <v>G</v>
          </cell>
          <cell r="F16523" t="str">
            <v>5A</v>
          </cell>
          <cell r="G16523">
            <v>433</v>
          </cell>
        </row>
        <row r="16524">
          <cell r="C16524" t="str">
            <v>620_G_5B</v>
          </cell>
          <cell r="D16524">
            <v>620</v>
          </cell>
          <cell r="E16524" t="str">
            <v>G</v>
          </cell>
          <cell r="F16524" t="str">
            <v>5B</v>
          </cell>
          <cell r="G16524">
            <v>434</v>
          </cell>
        </row>
        <row r="16525">
          <cell r="C16525" t="str">
            <v>620_G_5C</v>
          </cell>
          <cell r="D16525">
            <v>620</v>
          </cell>
          <cell r="E16525" t="str">
            <v>G</v>
          </cell>
          <cell r="F16525" t="str">
            <v>5C</v>
          </cell>
          <cell r="G16525">
            <v>435</v>
          </cell>
        </row>
        <row r="16526">
          <cell r="C16526" t="str">
            <v>620_G_5D</v>
          </cell>
          <cell r="D16526">
            <v>620</v>
          </cell>
          <cell r="E16526" t="str">
            <v>G</v>
          </cell>
          <cell r="F16526" t="str">
            <v>5D</v>
          </cell>
          <cell r="G16526">
            <v>436</v>
          </cell>
        </row>
        <row r="16527">
          <cell r="C16527" t="str">
            <v>6200_G_A</v>
          </cell>
          <cell r="D16527">
            <v>6200</v>
          </cell>
          <cell r="E16527" t="str">
            <v>G</v>
          </cell>
          <cell r="F16527" t="str">
            <v>A</v>
          </cell>
        </row>
        <row r="16528">
          <cell r="C16528" t="str">
            <v>6200_G_B-1</v>
          </cell>
          <cell r="D16528">
            <v>6200</v>
          </cell>
          <cell r="E16528" t="str">
            <v>G</v>
          </cell>
          <cell r="F16528" t="str">
            <v>B-1</v>
          </cell>
        </row>
        <row r="16529">
          <cell r="C16529" t="str">
            <v>6200_G_B-10</v>
          </cell>
          <cell r="D16529">
            <v>6200</v>
          </cell>
          <cell r="E16529" t="str">
            <v>G</v>
          </cell>
          <cell r="F16529" t="str">
            <v>B-10</v>
          </cell>
        </row>
        <row r="16530">
          <cell r="C16530" t="str">
            <v>6200_G_B-2</v>
          </cell>
          <cell r="D16530">
            <v>6200</v>
          </cell>
          <cell r="E16530" t="str">
            <v>G</v>
          </cell>
          <cell r="F16530" t="str">
            <v>B-2</v>
          </cell>
        </row>
        <row r="16531">
          <cell r="C16531" t="str">
            <v>6200_G_B-3</v>
          </cell>
          <cell r="D16531">
            <v>6200</v>
          </cell>
          <cell r="E16531" t="str">
            <v>G</v>
          </cell>
          <cell r="F16531" t="str">
            <v>B-3</v>
          </cell>
        </row>
        <row r="16532">
          <cell r="C16532" t="str">
            <v>6200_G_B-4</v>
          </cell>
          <cell r="D16532">
            <v>6200</v>
          </cell>
          <cell r="E16532" t="str">
            <v>G</v>
          </cell>
          <cell r="F16532" t="str">
            <v>B-4</v>
          </cell>
        </row>
        <row r="16533">
          <cell r="C16533" t="str">
            <v>6200_G_B-5</v>
          </cell>
          <cell r="D16533">
            <v>6200</v>
          </cell>
          <cell r="E16533" t="str">
            <v>G</v>
          </cell>
          <cell r="F16533" t="str">
            <v>B-5</v>
          </cell>
        </row>
        <row r="16534">
          <cell r="C16534" t="str">
            <v>6200_G_B-6</v>
          </cell>
          <cell r="D16534">
            <v>6200</v>
          </cell>
          <cell r="E16534" t="str">
            <v>G</v>
          </cell>
          <cell r="F16534" t="str">
            <v>B-6</v>
          </cell>
        </row>
        <row r="16535">
          <cell r="C16535" t="str">
            <v>6200_G_B-7</v>
          </cell>
          <cell r="D16535">
            <v>6200</v>
          </cell>
          <cell r="E16535" t="str">
            <v>G</v>
          </cell>
          <cell r="F16535" t="str">
            <v>B-7</v>
          </cell>
        </row>
        <row r="16536">
          <cell r="C16536" t="str">
            <v>6200_G_B-8</v>
          </cell>
          <cell r="D16536">
            <v>6200</v>
          </cell>
          <cell r="E16536" t="str">
            <v>G</v>
          </cell>
          <cell r="F16536" t="str">
            <v>B-8</v>
          </cell>
        </row>
        <row r="16537">
          <cell r="C16537" t="str">
            <v>6200_G_B-9</v>
          </cell>
          <cell r="D16537">
            <v>6200</v>
          </cell>
          <cell r="E16537" t="str">
            <v>G</v>
          </cell>
          <cell r="F16537" t="str">
            <v>B-9</v>
          </cell>
        </row>
        <row r="16538">
          <cell r="C16538" t="str">
            <v>6200_G_U-1</v>
          </cell>
          <cell r="D16538">
            <v>6200</v>
          </cell>
          <cell r="E16538" t="str">
            <v>G</v>
          </cell>
          <cell r="F16538" t="str">
            <v>U-1</v>
          </cell>
        </row>
        <row r="16539">
          <cell r="C16539" t="str">
            <v>6200_G_U-2</v>
          </cell>
          <cell r="D16539">
            <v>6200</v>
          </cell>
          <cell r="E16539" t="str">
            <v>G</v>
          </cell>
          <cell r="F16539" t="str">
            <v>U-2</v>
          </cell>
        </row>
        <row r="16540">
          <cell r="C16540" t="str">
            <v>6200_G_U-3</v>
          </cell>
          <cell r="D16540">
            <v>6200</v>
          </cell>
          <cell r="E16540" t="str">
            <v>G</v>
          </cell>
          <cell r="F16540" t="str">
            <v>U-3</v>
          </cell>
        </row>
        <row r="16541">
          <cell r="C16541" t="str">
            <v>6200_G_U-4</v>
          </cell>
          <cell r="D16541">
            <v>6200</v>
          </cell>
          <cell r="E16541" t="str">
            <v>G</v>
          </cell>
          <cell r="F16541" t="str">
            <v>U-4</v>
          </cell>
        </row>
        <row r="16542">
          <cell r="C16542" t="str">
            <v>6200_G_U-5</v>
          </cell>
          <cell r="D16542">
            <v>6200</v>
          </cell>
          <cell r="E16542" t="str">
            <v>G</v>
          </cell>
          <cell r="F16542" t="str">
            <v>U-5</v>
          </cell>
        </row>
        <row r="16543">
          <cell r="C16543" t="str">
            <v>6200_G_U-6</v>
          </cell>
          <cell r="D16543">
            <v>6200</v>
          </cell>
          <cell r="E16543" t="str">
            <v>G</v>
          </cell>
          <cell r="F16543" t="str">
            <v>U-6</v>
          </cell>
        </row>
        <row r="16544">
          <cell r="C16544" t="str">
            <v>6200_G_U-7</v>
          </cell>
          <cell r="D16544">
            <v>6200</v>
          </cell>
          <cell r="E16544" t="str">
            <v>G</v>
          </cell>
          <cell r="F16544" t="str">
            <v>U-7</v>
          </cell>
        </row>
        <row r="16545">
          <cell r="C16545" t="str">
            <v>6200_G_U-8</v>
          </cell>
          <cell r="D16545">
            <v>6200</v>
          </cell>
          <cell r="E16545" t="str">
            <v>G</v>
          </cell>
          <cell r="F16545" t="str">
            <v>U-8</v>
          </cell>
        </row>
        <row r="16546">
          <cell r="C16546" t="str">
            <v>62000_G_USSRP</v>
          </cell>
          <cell r="D16546">
            <v>62000</v>
          </cell>
          <cell r="E16546" t="str">
            <v>G</v>
          </cell>
          <cell r="F16546" t="str">
            <v>USSRP</v>
          </cell>
        </row>
        <row r="16547">
          <cell r="C16547" t="str">
            <v>62002_G_400DF</v>
          </cell>
          <cell r="D16547">
            <v>62002</v>
          </cell>
          <cell r="E16547" t="str">
            <v>G</v>
          </cell>
          <cell r="F16547" t="str">
            <v>400DF</v>
          </cell>
        </row>
        <row r="16548">
          <cell r="C16548" t="str">
            <v>62002_G_500RE</v>
          </cell>
          <cell r="D16548">
            <v>62002</v>
          </cell>
          <cell r="E16548" t="str">
            <v>G</v>
          </cell>
          <cell r="F16548" t="str">
            <v>500RE</v>
          </cell>
        </row>
        <row r="16549">
          <cell r="C16549" t="str">
            <v>62002_G_SR4</v>
          </cell>
          <cell r="D16549">
            <v>62002</v>
          </cell>
          <cell r="E16549" t="str">
            <v>G</v>
          </cell>
          <cell r="F16549" t="str">
            <v>SR4</v>
          </cell>
        </row>
        <row r="16550">
          <cell r="C16550" t="str">
            <v>62004_G_SPRWY</v>
          </cell>
          <cell r="D16550">
            <v>62004</v>
          </cell>
          <cell r="E16550" t="str">
            <v>G</v>
          </cell>
          <cell r="F16550" t="str">
            <v>SPRWY</v>
          </cell>
        </row>
        <row r="16551">
          <cell r="C16551" t="str">
            <v>62010_G_PGRK1</v>
          </cell>
          <cell r="D16551">
            <v>62010</v>
          </cell>
          <cell r="E16551" t="str">
            <v>G</v>
          </cell>
          <cell r="F16551" t="str">
            <v>PGRK1</v>
          </cell>
        </row>
        <row r="16552">
          <cell r="C16552" t="str">
            <v>62016_G_UCRIV</v>
          </cell>
          <cell r="D16552">
            <v>62016</v>
          </cell>
          <cell r="E16552" t="str">
            <v>G</v>
          </cell>
          <cell r="F16552" t="str">
            <v>UCRIV</v>
          </cell>
        </row>
        <row r="16553">
          <cell r="C16553" t="str">
            <v>62017_G_RIV1</v>
          </cell>
          <cell r="D16553">
            <v>62017</v>
          </cell>
          <cell r="E16553" t="str">
            <v>G</v>
          </cell>
          <cell r="F16553" t="str">
            <v>RIV1</v>
          </cell>
        </row>
        <row r="16554">
          <cell r="C16554" t="str">
            <v>62018_G_PGRI1</v>
          </cell>
          <cell r="D16554">
            <v>62018</v>
          </cell>
          <cell r="E16554" t="str">
            <v>G</v>
          </cell>
          <cell r="F16554" t="str">
            <v>PGRI1</v>
          </cell>
        </row>
        <row r="16555">
          <cell r="C16555" t="str">
            <v>6202_G_41</v>
          </cell>
          <cell r="D16555">
            <v>6202</v>
          </cell>
          <cell r="E16555" t="str">
            <v>G</v>
          </cell>
          <cell r="F16555" t="str">
            <v>41</v>
          </cell>
        </row>
        <row r="16556">
          <cell r="C16556" t="str">
            <v>6202_G_42</v>
          </cell>
          <cell r="D16556">
            <v>6202</v>
          </cell>
          <cell r="E16556" t="str">
            <v>G</v>
          </cell>
          <cell r="F16556" t="str">
            <v>42</v>
          </cell>
        </row>
        <row r="16557">
          <cell r="C16557" t="str">
            <v>6202_G_43</v>
          </cell>
          <cell r="D16557">
            <v>6202</v>
          </cell>
          <cell r="E16557" t="str">
            <v>G</v>
          </cell>
          <cell r="F16557" t="str">
            <v>43</v>
          </cell>
        </row>
        <row r="16558">
          <cell r="C16558" t="str">
            <v>6202_G_44</v>
          </cell>
          <cell r="D16558">
            <v>6202</v>
          </cell>
          <cell r="E16558" t="str">
            <v>G</v>
          </cell>
          <cell r="F16558" t="str">
            <v>44</v>
          </cell>
        </row>
        <row r="16559">
          <cell r="C16559" t="str">
            <v>62020_G_STANF</v>
          </cell>
          <cell r="D16559">
            <v>62020</v>
          </cell>
          <cell r="E16559" t="str">
            <v>G</v>
          </cell>
          <cell r="F16559" t="str">
            <v>STANF</v>
          </cell>
        </row>
        <row r="16560">
          <cell r="C16560" t="str">
            <v>62021_G_FRANK</v>
          </cell>
          <cell r="D16560">
            <v>62021</v>
          </cell>
          <cell r="E16560" t="str">
            <v>G</v>
          </cell>
          <cell r="F16560" t="str">
            <v>FRANK</v>
          </cell>
        </row>
        <row r="16561">
          <cell r="C16561" t="str">
            <v>62023_G_WILSN</v>
          </cell>
          <cell r="D16561">
            <v>62023</v>
          </cell>
          <cell r="E16561" t="str">
            <v>G</v>
          </cell>
          <cell r="F16561" t="str">
            <v>WILSN</v>
          </cell>
        </row>
        <row r="16562">
          <cell r="C16562" t="str">
            <v>62024_G_JEFRS</v>
          </cell>
          <cell r="D16562">
            <v>62024</v>
          </cell>
          <cell r="E16562" t="str">
            <v>G</v>
          </cell>
          <cell r="F16562" t="str">
            <v>JEFRS</v>
          </cell>
        </row>
        <row r="16563">
          <cell r="C16563" t="str">
            <v>62025_G_HAMLT</v>
          </cell>
          <cell r="D16563">
            <v>62025</v>
          </cell>
          <cell r="E16563" t="str">
            <v>G</v>
          </cell>
          <cell r="F16563" t="str">
            <v>HAMLT</v>
          </cell>
        </row>
        <row r="16564">
          <cell r="C16564" t="str">
            <v>62026_G_ADAMS</v>
          </cell>
          <cell r="D16564">
            <v>62026</v>
          </cell>
          <cell r="E16564" t="str">
            <v>G</v>
          </cell>
          <cell r="F16564" t="str">
            <v>ADAMS</v>
          </cell>
        </row>
        <row r="16565">
          <cell r="C16565" t="str">
            <v>62027_G_BAT1</v>
          </cell>
          <cell r="D16565">
            <v>62027</v>
          </cell>
          <cell r="E16565" t="str">
            <v>G</v>
          </cell>
          <cell r="F16565" t="str">
            <v>BAT1</v>
          </cell>
        </row>
        <row r="16566">
          <cell r="C16566" t="str">
            <v>62027_G_PV1</v>
          </cell>
          <cell r="D16566">
            <v>62027</v>
          </cell>
          <cell r="E16566" t="str">
            <v>G</v>
          </cell>
          <cell r="F16566" t="str">
            <v>PV1</v>
          </cell>
        </row>
        <row r="16567">
          <cell r="C16567" t="str">
            <v>62028_G_CSULB</v>
          </cell>
          <cell r="D16567">
            <v>62028</v>
          </cell>
          <cell r="E16567" t="str">
            <v>G</v>
          </cell>
          <cell r="F16567" t="str">
            <v>CSULB</v>
          </cell>
        </row>
        <row r="16568">
          <cell r="C16568" t="str">
            <v>62029_G_5515</v>
          </cell>
          <cell r="D16568">
            <v>62029</v>
          </cell>
          <cell r="E16568" t="str">
            <v>G</v>
          </cell>
          <cell r="F16568" t="str">
            <v>5515</v>
          </cell>
        </row>
        <row r="16569">
          <cell r="C16569" t="str">
            <v>62030_G_LI</v>
          </cell>
          <cell r="D16569">
            <v>62030</v>
          </cell>
          <cell r="E16569" t="str">
            <v>G</v>
          </cell>
          <cell r="F16569" t="str">
            <v>LI</v>
          </cell>
        </row>
        <row r="16570">
          <cell r="C16570" t="str">
            <v>62031_G_SC</v>
          </cell>
          <cell r="D16570">
            <v>62031</v>
          </cell>
          <cell r="E16570" t="str">
            <v>G</v>
          </cell>
          <cell r="F16570" t="str">
            <v>SC</v>
          </cell>
        </row>
        <row r="16571">
          <cell r="C16571" t="str">
            <v>62032_G_WS</v>
          </cell>
          <cell r="D16571">
            <v>62032</v>
          </cell>
          <cell r="E16571" t="str">
            <v>G</v>
          </cell>
          <cell r="F16571" t="str">
            <v>WS</v>
          </cell>
        </row>
        <row r="16572">
          <cell r="C16572" t="str">
            <v>62034_G_7</v>
          </cell>
          <cell r="D16572">
            <v>62034</v>
          </cell>
          <cell r="E16572" t="str">
            <v>G</v>
          </cell>
          <cell r="F16572" t="str">
            <v>7</v>
          </cell>
        </row>
        <row r="16573">
          <cell r="C16573" t="str">
            <v>62035_G_GEW</v>
          </cell>
          <cell r="D16573">
            <v>62035</v>
          </cell>
          <cell r="E16573" t="str">
            <v>G</v>
          </cell>
          <cell r="F16573" t="str">
            <v>GEW</v>
          </cell>
        </row>
        <row r="16574">
          <cell r="C16574" t="str">
            <v>62036_G_SARTE</v>
          </cell>
          <cell r="D16574">
            <v>62036</v>
          </cell>
          <cell r="E16574" t="str">
            <v>G</v>
          </cell>
          <cell r="F16574" t="str">
            <v>SARTE</v>
          </cell>
        </row>
        <row r="16575">
          <cell r="C16575" t="str">
            <v>62037_G_ROLLI</v>
          </cell>
          <cell r="D16575">
            <v>62037</v>
          </cell>
          <cell r="E16575" t="str">
            <v>G</v>
          </cell>
          <cell r="F16575" t="str">
            <v>ROLLI</v>
          </cell>
        </row>
        <row r="16576">
          <cell r="C16576" t="str">
            <v>62038_G_STRAE</v>
          </cell>
          <cell r="D16576">
            <v>62038</v>
          </cell>
          <cell r="E16576" t="str">
            <v>G</v>
          </cell>
          <cell r="F16576" t="str">
            <v>STRAE</v>
          </cell>
        </row>
        <row r="16577">
          <cell r="C16577" t="str">
            <v>62039_G_SRJCP</v>
          </cell>
          <cell r="D16577">
            <v>62039</v>
          </cell>
          <cell r="E16577" t="str">
            <v>G</v>
          </cell>
          <cell r="F16577" t="str">
            <v>SRJCP</v>
          </cell>
        </row>
        <row r="16578">
          <cell r="C16578" t="str">
            <v>62040_G_BCKR1</v>
          </cell>
          <cell r="D16578">
            <v>62040</v>
          </cell>
          <cell r="E16578" t="str">
            <v>G</v>
          </cell>
          <cell r="F16578" t="str">
            <v>BCKR1</v>
          </cell>
        </row>
        <row r="16579">
          <cell r="C16579" t="str">
            <v>62041_G_CCBO1</v>
          </cell>
          <cell r="D16579">
            <v>62041</v>
          </cell>
          <cell r="E16579" t="str">
            <v>G</v>
          </cell>
          <cell r="F16579" t="str">
            <v>CCBO1</v>
          </cell>
        </row>
        <row r="16580">
          <cell r="C16580" t="str">
            <v>62042_G_USSSR</v>
          </cell>
          <cell r="D16580">
            <v>62042</v>
          </cell>
          <cell r="E16580" t="str">
            <v>G</v>
          </cell>
          <cell r="F16580" t="str">
            <v>USSSR</v>
          </cell>
        </row>
        <row r="16581">
          <cell r="C16581" t="str">
            <v>62043_G_FBCG1</v>
          </cell>
          <cell r="D16581">
            <v>62043</v>
          </cell>
          <cell r="E16581" t="str">
            <v>G</v>
          </cell>
          <cell r="F16581" t="str">
            <v>FBCG1</v>
          </cell>
        </row>
        <row r="16582">
          <cell r="C16582" t="str">
            <v>62044_G_USSSD</v>
          </cell>
          <cell r="D16582">
            <v>62044</v>
          </cell>
          <cell r="E16582" t="str">
            <v>G</v>
          </cell>
          <cell r="F16582" t="str">
            <v>USSSD</v>
          </cell>
        </row>
        <row r="16583">
          <cell r="C16583" t="str">
            <v>62045_G_USSNO</v>
          </cell>
          <cell r="D16583">
            <v>62045</v>
          </cell>
          <cell r="E16583" t="str">
            <v>G</v>
          </cell>
          <cell r="F16583" t="str">
            <v>USSNO</v>
          </cell>
        </row>
        <row r="16584">
          <cell r="C16584" t="str">
            <v>62046_G_USSNC</v>
          </cell>
          <cell r="D16584">
            <v>62046</v>
          </cell>
          <cell r="E16584" t="str">
            <v>G</v>
          </cell>
          <cell r="F16584" t="str">
            <v>USSNC</v>
          </cell>
        </row>
        <row r="16585">
          <cell r="C16585" t="str">
            <v>62047_G_USSJJ</v>
          </cell>
          <cell r="D16585">
            <v>62047</v>
          </cell>
          <cell r="E16585" t="str">
            <v>G</v>
          </cell>
          <cell r="F16585" t="str">
            <v>USSJJ</v>
          </cell>
        </row>
        <row r="16586">
          <cell r="C16586" t="str">
            <v>62048_G_USSDB</v>
          </cell>
          <cell r="D16586">
            <v>62048</v>
          </cell>
          <cell r="E16586" t="str">
            <v>G</v>
          </cell>
          <cell r="F16586" t="str">
            <v>USSDB</v>
          </cell>
        </row>
        <row r="16587">
          <cell r="C16587" t="str">
            <v>62049_G_USSBR</v>
          </cell>
          <cell r="D16587">
            <v>62049</v>
          </cell>
          <cell r="E16587" t="str">
            <v>G</v>
          </cell>
          <cell r="F16587" t="str">
            <v>USSBR</v>
          </cell>
        </row>
        <row r="16588">
          <cell r="C16588" t="str">
            <v>62052_G_CIS1</v>
          </cell>
          <cell r="D16588">
            <v>62052</v>
          </cell>
          <cell r="E16588" t="str">
            <v>G</v>
          </cell>
          <cell r="F16588" t="str">
            <v>CIS1</v>
          </cell>
        </row>
        <row r="16589">
          <cell r="C16589" t="str">
            <v>62053_G_SPGD1</v>
          </cell>
          <cell r="D16589">
            <v>62053</v>
          </cell>
          <cell r="E16589" t="str">
            <v>G</v>
          </cell>
          <cell r="F16589" t="str">
            <v>SPGD1</v>
          </cell>
        </row>
        <row r="16590">
          <cell r="C16590" t="str">
            <v>62054_G_AVS01</v>
          </cell>
          <cell r="D16590">
            <v>62054</v>
          </cell>
          <cell r="E16590" t="str">
            <v>G</v>
          </cell>
          <cell r="F16590" t="str">
            <v>AVS01</v>
          </cell>
        </row>
        <row r="16591">
          <cell r="C16591" t="str">
            <v>62055_G_LG395</v>
          </cell>
          <cell r="D16591">
            <v>62055</v>
          </cell>
          <cell r="E16591" t="str">
            <v>G</v>
          </cell>
          <cell r="F16591" t="str">
            <v>LG395</v>
          </cell>
        </row>
        <row r="16592">
          <cell r="C16592" t="str">
            <v>62056_G_LANC</v>
          </cell>
          <cell r="D16592">
            <v>62056</v>
          </cell>
          <cell r="E16592" t="str">
            <v>G</v>
          </cell>
          <cell r="F16592" t="str">
            <v>LANC</v>
          </cell>
        </row>
        <row r="16593">
          <cell r="C16593" t="str">
            <v>62057_G_HZIII</v>
          </cell>
          <cell r="D16593">
            <v>62057</v>
          </cell>
          <cell r="E16593" t="str">
            <v>G</v>
          </cell>
          <cell r="F16593" t="str">
            <v>HZIII</v>
          </cell>
        </row>
        <row r="16594">
          <cell r="C16594" t="str">
            <v>62058_G_TERRL</v>
          </cell>
          <cell r="D16594">
            <v>62058</v>
          </cell>
          <cell r="E16594" t="str">
            <v>G</v>
          </cell>
          <cell r="F16594" t="str">
            <v>TERRL</v>
          </cell>
        </row>
        <row r="16595">
          <cell r="C16595" t="str">
            <v>62059_G_LG400</v>
          </cell>
          <cell r="D16595">
            <v>62059</v>
          </cell>
          <cell r="E16595" t="str">
            <v>G</v>
          </cell>
          <cell r="F16595" t="str">
            <v>LG400</v>
          </cell>
        </row>
        <row r="16596">
          <cell r="C16596" t="str">
            <v>6206_G_1</v>
          </cell>
          <cell r="D16596">
            <v>6206</v>
          </cell>
          <cell r="E16596" t="str">
            <v>G</v>
          </cell>
          <cell r="F16596" t="str">
            <v>1</v>
          </cell>
        </row>
        <row r="16597">
          <cell r="C16597" t="str">
            <v>6206_G_2</v>
          </cell>
          <cell r="D16597">
            <v>6206</v>
          </cell>
          <cell r="E16597" t="str">
            <v>G</v>
          </cell>
          <cell r="F16597" t="str">
            <v>2</v>
          </cell>
        </row>
        <row r="16598">
          <cell r="C16598" t="str">
            <v>62060_G_PV1</v>
          </cell>
          <cell r="D16598">
            <v>62060</v>
          </cell>
          <cell r="E16598" t="str">
            <v>G</v>
          </cell>
          <cell r="F16598" t="str">
            <v>PV1</v>
          </cell>
        </row>
        <row r="16599">
          <cell r="C16599" t="str">
            <v>62061_G_PV1</v>
          </cell>
          <cell r="D16599">
            <v>62061</v>
          </cell>
          <cell r="E16599" t="str">
            <v>G</v>
          </cell>
          <cell r="F16599" t="str">
            <v>PV1</v>
          </cell>
        </row>
        <row r="16600">
          <cell r="C16600" t="str">
            <v>62062_G_PV1</v>
          </cell>
          <cell r="D16600">
            <v>62062</v>
          </cell>
          <cell r="E16600" t="str">
            <v>G</v>
          </cell>
          <cell r="F16600" t="str">
            <v>PV1</v>
          </cell>
        </row>
        <row r="16601">
          <cell r="C16601" t="str">
            <v>62063_G_LG400</v>
          </cell>
          <cell r="D16601">
            <v>62063</v>
          </cell>
          <cell r="E16601" t="str">
            <v>G</v>
          </cell>
          <cell r="F16601" t="str">
            <v>LG400</v>
          </cell>
        </row>
        <row r="16602">
          <cell r="C16602" t="str">
            <v>62064_G_LG400</v>
          </cell>
          <cell r="D16602">
            <v>62064</v>
          </cell>
          <cell r="E16602" t="str">
            <v>G</v>
          </cell>
          <cell r="F16602" t="str">
            <v>LG400</v>
          </cell>
        </row>
        <row r="16603">
          <cell r="C16603" t="str">
            <v>62065_G_LG400</v>
          </cell>
          <cell r="D16603">
            <v>62065</v>
          </cell>
          <cell r="E16603" t="str">
            <v>G</v>
          </cell>
          <cell r="F16603" t="str">
            <v>LG400</v>
          </cell>
        </row>
        <row r="16604">
          <cell r="C16604" t="str">
            <v>62066_G_LG400</v>
          </cell>
          <cell r="D16604">
            <v>62066</v>
          </cell>
          <cell r="E16604" t="str">
            <v>G</v>
          </cell>
          <cell r="F16604" t="str">
            <v>LG400</v>
          </cell>
        </row>
        <row r="16605">
          <cell r="C16605" t="str">
            <v>6207_G_1</v>
          </cell>
          <cell r="D16605">
            <v>6207</v>
          </cell>
          <cell r="E16605" t="str">
            <v>G</v>
          </cell>
          <cell r="F16605" t="str">
            <v>1</v>
          </cell>
        </row>
        <row r="16606">
          <cell r="C16606" t="str">
            <v>62072_G_LG395</v>
          </cell>
          <cell r="D16606">
            <v>62072</v>
          </cell>
          <cell r="E16606" t="str">
            <v>G</v>
          </cell>
          <cell r="F16606" t="str">
            <v>LG395</v>
          </cell>
        </row>
        <row r="16607">
          <cell r="C16607" t="str">
            <v>62073_G_LG390</v>
          </cell>
          <cell r="D16607">
            <v>62073</v>
          </cell>
          <cell r="E16607" t="str">
            <v>G</v>
          </cell>
          <cell r="F16607" t="str">
            <v>LG390</v>
          </cell>
        </row>
        <row r="16608">
          <cell r="C16608" t="str">
            <v>62074_G_PV1</v>
          </cell>
          <cell r="D16608">
            <v>62074</v>
          </cell>
          <cell r="E16608" t="str">
            <v>G</v>
          </cell>
          <cell r="F16608" t="str">
            <v>PV1</v>
          </cell>
        </row>
        <row r="16609">
          <cell r="C16609" t="str">
            <v>62075_G_PV1</v>
          </cell>
          <cell r="D16609">
            <v>62075</v>
          </cell>
          <cell r="E16609" t="str">
            <v>G</v>
          </cell>
          <cell r="F16609" t="str">
            <v>PV1</v>
          </cell>
        </row>
        <row r="16610">
          <cell r="C16610" t="str">
            <v>62076_G_PV1</v>
          </cell>
          <cell r="D16610">
            <v>62076</v>
          </cell>
          <cell r="E16610" t="str">
            <v>G</v>
          </cell>
          <cell r="F16610" t="str">
            <v>PV1</v>
          </cell>
        </row>
        <row r="16611">
          <cell r="C16611" t="str">
            <v>62077_G_PV1</v>
          </cell>
          <cell r="D16611">
            <v>62077</v>
          </cell>
          <cell r="E16611" t="str">
            <v>G</v>
          </cell>
          <cell r="F16611" t="str">
            <v>PV1</v>
          </cell>
        </row>
        <row r="16612">
          <cell r="C16612" t="str">
            <v>62079_G_1</v>
          </cell>
          <cell r="D16612">
            <v>62079</v>
          </cell>
          <cell r="E16612" t="str">
            <v>G</v>
          </cell>
          <cell r="F16612" t="str">
            <v>1</v>
          </cell>
        </row>
        <row r="16613">
          <cell r="C16613" t="str">
            <v>6208_G_1</v>
          </cell>
          <cell r="D16613">
            <v>6208</v>
          </cell>
          <cell r="E16613" t="str">
            <v>G</v>
          </cell>
          <cell r="F16613" t="str">
            <v>1</v>
          </cell>
        </row>
        <row r="16614">
          <cell r="C16614" t="str">
            <v>6208_G_2</v>
          </cell>
          <cell r="D16614">
            <v>6208</v>
          </cell>
          <cell r="E16614" t="str">
            <v>G</v>
          </cell>
          <cell r="F16614" t="str">
            <v>2</v>
          </cell>
        </row>
        <row r="16615">
          <cell r="C16615" t="str">
            <v>62080_G_1</v>
          </cell>
          <cell r="D16615">
            <v>62080</v>
          </cell>
          <cell r="E16615" t="str">
            <v>G</v>
          </cell>
          <cell r="F16615" t="str">
            <v>1</v>
          </cell>
        </row>
        <row r="16616">
          <cell r="C16616" t="str">
            <v>62081_G_1</v>
          </cell>
          <cell r="D16616">
            <v>62081</v>
          </cell>
          <cell r="E16616" t="str">
            <v>G</v>
          </cell>
          <cell r="F16616" t="str">
            <v>1</v>
          </cell>
        </row>
        <row r="16617">
          <cell r="C16617" t="str">
            <v>62082_G_REC34</v>
          </cell>
          <cell r="D16617">
            <v>62082</v>
          </cell>
          <cell r="E16617" t="str">
            <v>G</v>
          </cell>
          <cell r="F16617" t="str">
            <v>REC34</v>
          </cell>
        </row>
        <row r="16618">
          <cell r="C16618" t="str">
            <v>62084_G_BCKR2</v>
          </cell>
          <cell r="D16618">
            <v>62084</v>
          </cell>
          <cell r="E16618" t="str">
            <v>G</v>
          </cell>
          <cell r="F16618" t="str">
            <v>BCKR2</v>
          </cell>
        </row>
        <row r="16619">
          <cell r="C16619" t="str">
            <v>62085_G_BCKR3</v>
          </cell>
          <cell r="D16619">
            <v>62085</v>
          </cell>
          <cell r="E16619" t="str">
            <v>G</v>
          </cell>
          <cell r="F16619" t="str">
            <v>BCKR3</v>
          </cell>
        </row>
        <row r="16620">
          <cell r="C16620" t="str">
            <v>62086_G_BCKR4</v>
          </cell>
          <cell r="D16620">
            <v>62086</v>
          </cell>
          <cell r="E16620" t="str">
            <v>G</v>
          </cell>
          <cell r="F16620" t="str">
            <v>BCKR4</v>
          </cell>
        </row>
        <row r="16621">
          <cell r="C16621" t="str">
            <v>62087_G_BCKR5</v>
          </cell>
          <cell r="D16621">
            <v>62087</v>
          </cell>
          <cell r="E16621" t="str">
            <v>G</v>
          </cell>
          <cell r="F16621" t="str">
            <v>BCKR5</v>
          </cell>
        </row>
        <row r="16622">
          <cell r="C16622" t="str">
            <v>62088_G_SCHUL</v>
          </cell>
          <cell r="D16622">
            <v>62088</v>
          </cell>
          <cell r="E16622" t="str">
            <v>G</v>
          </cell>
          <cell r="F16622" t="str">
            <v>SCHUL</v>
          </cell>
        </row>
        <row r="16623">
          <cell r="C16623" t="str">
            <v>62089_G_20002</v>
          </cell>
          <cell r="D16623">
            <v>62089</v>
          </cell>
          <cell r="E16623" t="str">
            <v>G</v>
          </cell>
          <cell r="F16623" t="str">
            <v>20002</v>
          </cell>
        </row>
        <row r="16624">
          <cell r="C16624" t="str">
            <v>62090_G_REC34</v>
          </cell>
          <cell r="D16624">
            <v>62090</v>
          </cell>
          <cell r="E16624" t="str">
            <v>G</v>
          </cell>
          <cell r="F16624" t="str">
            <v>REC34</v>
          </cell>
        </row>
        <row r="16625">
          <cell r="C16625" t="str">
            <v>62091_G_LG395</v>
          </cell>
          <cell r="D16625">
            <v>62091</v>
          </cell>
          <cell r="E16625" t="str">
            <v>G</v>
          </cell>
          <cell r="F16625" t="str">
            <v>LG395</v>
          </cell>
        </row>
        <row r="16626">
          <cell r="C16626" t="str">
            <v>62092_G_REC34</v>
          </cell>
          <cell r="D16626">
            <v>62092</v>
          </cell>
          <cell r="E16626" t="str">
            <v>G</v>
          </cell>
          <cell r="F16626" t="str">
            <v>REC34</v>
          </cell>
        </row>
        <row r="16627">
          <cell r="C16627" t="str">
            <v>62093_G_REC34</v>
          </cell>
          <cell r="D16627">
            <v>62093</v>
          </cell>
          <cell r="E16627" t="str">
            <v>G</v>
          </cell>
          <cell r="F16627" t="str">
            <v>REC34</v>
          </cell>
        </row>
        <row r="16628">
          <cell r="C16628" t="str">
            <v>62095_G_PGRF5</v>
          </cell>
          <cell r="D16628">
            <v>62095</v>
          </cell>
          <cell r="E16628" t="str">
            <v>G</v>
          </cell>
          <cell r="F16628" t="str">
            <v>PGRF5</v>
          </cell>
        </row>
        <row r="16629">
          <cell r="C16629" t="str">
            <v>62096_G_PGRF3</v>
          </cell>
          <cell r="D16629">
            <v>62096</v>
          </cell>
          <cell r="E16629" t="str">
            <v>G</v>
          </cell>
          <cell r="F16629" t="str">
            <v>PGRF3</v>
          </cell>
        </row>
        <row r="16630">
          <cell r="C16630" t="str">
            <v>62097_G_LG390</v>
          </cell>
          <cell r="D16630">
            <v>62097</v>
          </cell>
          <cell r="E16630" t="str">
            <v>G</v>
          </cell>
          <cell r="F16630" t="str">
            <v>LG390</v>
          </cell>
        </row>
        <row r="16631">
          <cell r="C16631" t="str">
            <v>62098_G_TILLE</v>
          </cell>
          <cell r="D16631">
            <v>62098</v>
          </cell>
          <cell r="E16631" t="str">
            <v>G</v>
          </cell>
          <cell r="F16631" t="str">
            <v>TILLE</v>
          </cell>
        </row>
        <row r="16632">
          <cell r="C16632" t="str">
            <v>62099_G_HAMME</v>
          </cell>
          <cell r="D16632">
            <v>62099</v>
          </cell>
          <cell r="E16632" t="str">
            <v>G</v>
          </cell>
          <cell r="F16632" t="str">
            <v>HAMME</v>
          </cell>
        </row>
        <row r="16633">
          <cell r="C16633" t="str">
            <v>621_G_3</v>
          </cell>
          <cell r="D16633">
            <v>621</v>
          </cell>
          <cell r="E16633" t="str">
            <v>G</v>
          </cell>
          <cell r="F16633" t="str">
            <v>3</v>
          </cell>
        </row>
        <row r="16634">
          <cell r="C16634" t="str">
            <v>621_G_4</v>
          </cell>
          <cell r="D16634">
            <v>621</v>
          </cell>
          <cell r="E16634" t="str">
            <v>G</v>
          </cell>
          <cell r="F16634" t="str">
            <v>4</v>
          </cell>
        </row>
        <row r="16635">
          <cell r="C16635" t="str">
            <v>621_G_5CA</v>
          </cell>
          <cell r="D16635">
            <v>621</v>
          </cell>
          <cell r="E16635" t="str">
            <v>G</v>
          </cell>
          <cell r="F16635" t="str">
            <v>5CA</v>
          </cell>
          <cell r="G16635">
            <v>89540</v>
          </cell>
        </row>
        <row r="16636">
          <cell r="C16636" t="str">
            <v>621_G_5CTA</v>
          </cell>
          <cell r="D16636">
            <v>621</v>
          </cell>
          <cell r="E16636" t="str">
            <v>G</v>
          </cell>
          <cell r="F16636" t="str">
            <v>5CTA</v>
          </cell>
          <cell r="G16636">
            <v>89540</v>
          </cell>
        </row>
        <row r="16637">
          <cell r="C16637" t="str">
            <v>621_G_5CTB</v>
          </cell>
          <cell r="D16637">
            <v>621</v>
          </cell>
          <cell r="E16637" t="str">
            <v>G</v>
          </cell>
          <cell r="F16637" t="str">
            <v>5CTB</v>
          </cell>
          <cell r="G16637">
            <v>89541</v>
          </cell>
        </row>
        <row r="16638">
          <cell r="C16638" t="str">
            <v>621_G_5CTC</v>
          </cell>
          <cell r="D16638">
            <v>621</v>
          </cell>
          <cell r="E16638" t="str">
            <v>G</v>
          </cell>
          <cell r="F16638" t="str">
            <v>5CTC</v>
          </cell>
          <cell r="G16638">
            <v>89542</v>
          </cell>
        </row>
        <row r="16639">
          <cell r="C16639" t="str">
            <v>621_G_5CTD</v>
          </cell>
          <cell r="D16639">
            <v>621</v>
          </cell>
          <cell r="E16639" t="str">
            <v>G</v>
          </cell>
          <cell r="F16639" t="str">
            <v>5CTD</v>
          </cell>
          <cell r="G16639">
            <v>89543</v>
          </cell>
        </row>
        <row r="16640">
          <cell r="C16640" t="str">
            <v>6210_G_1</v>
          </cell>
          <cell r="D16640">
            <v>6210</v>
          </cell>
          <cell r="E16640" t="str">
            <v>G</v>
          </cell>
          <cell r="F16640" t="str">
            <v>1</v>
          </cell>
        </row>
        <row r="16641">
          <cell r="C16641" t="str">
            <v>62100_G_PGRI4</v>
          </cell>
          <cell r="D16641">
            <v>62100</v>
          </cell>
          <cell r="E16641" t="str">
            <v>G</v>
          </cell>
          <cell r="F16641" t="str">
            <v>PGRI4</v>
          </cell>
        </row>
        <row r="16642">
          <cell r="C16642" t="str">
            <v>62101_G_PGRF6</v>
          </cell>
          <cell r="D16642">
            <v>62101</v>
          </cell>
          <cell r="E16642" t="str">
            <v>G</v>
          </cell>
          <cell r="F16642" t="str">
            <v>PGRF6</v>
          </cell>
        </row>
        <row r="16643">
          <cell r="C16643" t="str">
            <v>62102_G_PGRF1</v>
          </cell>
          <cell r="D16643">
            <v>62102</v>
          </cell>
          <cell r="E16643" t="str">
            <v>G</v>
          </cell>
          <cell r="F16643" t="str">
            <v>PGRF1</v>
          </cell>
        </row>
        <row r="16644">
          <cell r="C16644" t="str">
            <v>62104_G_PGRF2</v>
          </cell>
          <cell r="D16644">
            <v>62104</v>
          </cell>
          <cell r="E16644" t="str">
            <v>G</v>
          </cell>
          <cell r="F16644" t="str">
            <v>PGRF2</v>
          </cell>
        </row>
        <row r="16645">
          <cell r="C16645" t="str">
            <v>62105_G_MONTI</v>
          </cell>
          <cell r="D16645">
            <v>62105</v>
          </cell>
          <cell r="E16645" t="str">
            <v>G</v>
          </cell>
          <cell r="F16645" t="str">
            <v>MONTI</v>
          </cell>
        </row>
        <row r="16646">
          <cell r="C16646" t="str">
            <v>62106_G_GHILL</v>
          </cell>
          <cell r="D16646">
            <v>62106</v>
          </cell>
          <cell r="E16646" t="str">
            <v>G</v>
          </cell>
          <cell r="F16646" t="str">
            <v>GHILL</v>
          </cell>
        </row>
        <row r="16647">
          <cell r="C16647" t="str">
            <v>62107_G_PLAI2</v>
          </cell>
          <cell r="D16647">
            <v>62107</v>
          </cell>
          <cell r="E16647" t="str">
            <v>G</v>
          </cell>
          <cell r="F16647" t="str">
            <v>PLAI2</v>
          </cell>
        </row>
        <row r="16648">
          <cell r="C16648" t="str">
            <v>62108_G_PLAI3</v>
          </cell>
          <cell r="D16648">
            <v>62108</v>
          </cell>
          <cell r="E16648" t="str">
            <v>G</v>
          </cell>
          <cell r="F16648" t="str">
            <v>PLAI3</v>
          </cell>
        </row>
        <row r="16649">
          <cell r="C16649" t="str">
            <v>62109_G_PLAI1</v>
          </cell>
          <cell r="D16649">
            <v>62109</v>
          </cell>
          <cell r="E16649" t="str">
            <v>G</v>
          </cell>
          <cell r="F16649" t="str">
            <v>PLAI1</v>
          </cell>
        </row>
        <row r="16650">
          <cell r="C16650" t="str">
            <v>6211_G_GEN1</v>
          </cell>
          <cell r="D16650">
            <v>6211</v>
          </cell>
          <cell r="E16650" t="str">
            <v>G</v>
          </cell>
          <cell r="F16650" t="str">
            <v>GEN1</v>
          </cell>
        </row>
        <row r="16651">
          <cell r="C16651" t="str">
            <v>6211_G_GEN3</v>
          </cell>
          <cell r="D16651">
            <v>6211</v>
          </cell>
          <cell r="E16651" t="str">
            <v>G</v>
          </cell>
          <cell r="F16651" t="str">
            <v>GEN3</v>
          </cell>
        </row>
        <row r="16652">
          <cell r="C16652" t="str">
            <v>62110_G_SHUN1</v>
          </cell>
          <cell r="D16652">
            <v>62110</v>
          </cell>
          <cell r="E16652" t="str">
            <v>G</v>
          </cell>
          <cell r="F16652" t="str">
            <v>SHUN1</v>
          </cell>
        </row>
        <row r="16653">
          <cell r="C16653" t="str">
            <v>62111_G_SHUN2</v>
          </cell>
          <cell r="D16653">
            <v>62111</v>
          </cell>
          <cell r="E16653" t="str">
            <v>G</v>
          </cell>
          <cell r="F16653" t="str">
            <v>SHUN2</v>
          </cell>
        </row>
        <row r="16654">
          <cell r="C16654" t="str">
            <v>62112_G_SHUN3</v>
          </cell>
          <cell r="D16654">
            <v>62112</v>
          </cell>
          <cell r="E16654" t="str">
            <v>G</v>
          </cell>
          <cell r="F16654" t="str">
            <v>SHUN3</v>
          </cell>
        </row>
        <row r="16655">
          <cell r="C16655" t="str">
            <v>62114_G_ROSE</v>
          </cell>
          <cell r="D16655">
            <v>62114</v>
          </cell>
          <cell r="E16655" t="str">
            <v>G</v>
          </cell>
          <cell r="F16655" t="str">
            <v>ROSE</v>
          </cell>
        </row>
        <row r="16656">
          <cell r="C16656" t="str">
            <v>62115_G_1A</v>
          </cell>
          <cell r="D16656">
            <v>62115</v>
          </cell>
          <cell r="E16656" t="str">
            <v>G</v>
          </cell>
          <cell r="F16656" t="str">
            <v>1A</v>
          </cell>
        </row>
        <row r="16657">
          <cell r="C16657" t="str">
            <v>62115_G_1B</v>
          </cell>
          <cell r="D16657">
            <v>62115</v>
          </cell>
          <cell r="E16657" t="str">
            <v>G</v>
          </cell>
          <cell r="F16657" t="str">
            <v>1B</v>
          </cell>
        </row>
        <row r="16658">
          <cell r="C16658" t="str">
            <v>62115_G_1S</v>
          </cell>
          <cell r="D16658">
            <v>62115</v>
          </cell>
          <cell r="E16658" t="str">
            <v>G</v>
          </cell>
          <cell r="F16658" t="str">
            <v>1S</v>
          </cell>
        </row>
        <row r="16659">
          <cell r="C16659" t="str">
            <v>62116_G_1A</v>
          </cell>
          <cell r="D16659">
            <v>62116</v>
          </cell>
          <cell r="E16659" t="str">
            <v>G</v>
          </cell>
          <cell r="F16659" t="str">
            <v>1A</v>
          </cell>
        </row>
        <row r="16660">
          <cell r="C16660" t="str">
            <v>62116_G_1B</v>
          </cell>
          <cell r="D16660">
            <v>62116</v>
          </cell>
          <cell r="E16660" t="str">
            <v>G</v>
          </cell>
          <cell r="F16660" t="str">
            <v>1B</v>
          </cell>
        </row>
        <row r="16661">
          <cell r="C16661" t="str">
            <v>62116_G_1S</v>
          </cell>
          <cell r="D16661">
            <v>62116</v>
          </cell>
          <cell r="E16661" t="str">
            <v>G</v>
          </cell>
          <cell r="F16661" t="str">
            <v>1S</v>
          </cell>
        </row>
        <row r="16662">
          <cell r="C16662" t="str">
            <v>62117_G_GEN-1</v>
          </cell>
          <cell r="D16662">
            <v>62117</v>
          </cell>
          <cell r="E16662" t="str">
            <v>G</v>
          </cell>
          <cell r="F16662" t="str">
            <v>GEN-1</v>
          </cell>
        </row>
        <row r="16663">
          <cell r="C16663" t="str">
            <v>62117_G_GEN-2</v>
          </cell>
          <cell r="D16663">
            <v>62117</v>
          </cell>
          <cell r="E16663" t="str">
            <v>G</v>
          </cell>
          <cell r="F16663" t="str">
            <v>GEN-2</v>
          </cell>
        </row>
        <row r="16664">
          <cell r="C16664" t="str">
            <v>62118_G_GWSOL</v>
          </cell>
          <cell r="D16664">
            <v>62118</v>
          </cell>
          <cell r="E16664" t="str">
            <v>G</v>
          </cell>
          <cell r="F16664" t="str">
            <v>GWSOL</v>
          </cell>
        </row>
        <row r="16665">
          <cell r="C16665" t="str">
            <v>62119_G_PSUPV</v>
          </cell>
          <cell r="D16665">
            <v>62119</v>
          </cell>
          <cell r="E16665" t="str">
            <v>G</v>
          </cell>
          <cell r="F16665" t="str">
            <v>PSUPV</v>
          </cell>
        </row>
        <row r="16666">
          <cell r="C16666" t="str">
            <v>62120_G_20003</v>
          </cell>
          <cell r="D16666">
            <v>62120</v>
          </cell>
          <cell r="E16666" t="str">
            <v>G</v>
          </cell>
          <cell r="F16666" t="str">
            <v>20003</v>
          </cell>
        </row>
        <row r="16667">
          <cell r="C16667" t="str">
            <v>62121_G_20011</v>
          </cell>
          <cell r="D16667">
            <v>62121</v>
          </cell>
          <cell r="E16667" t="str">
            <v>G</v>
          </cell>
          <cell r="F16667" t="str">
            <v>20011</v>
          </cell>
        </row>
        <row r="16668">
          <cell r="C16668" t="str">
            <v>62122_G_20009</v>
          </cell>
          <cell r="D16668">
            <v>62122</v>
          </cell>
          <cell r="E16668" t="str">
            <v>G</v>
          </cell>
          <cell r="F16668" t="str">
            <v>20009</v>
          </cell>
        </row>
        <row r="16669">
          <cell r="C16669" t="str">
            <v>62123_G_20007</v>
          </cell>
          <cell r="D16669">
            <v>62123</v>
          </cell>
          <cell r="E16669" t="str">
            <v>G</v>
          </cell>
          <cell r="F16669" t="str">
            <v>20007</v>
          </cell>
        </row>
        <row r="16670">
          <cell r="C16670" t="str">
            <v>62124_G_20028</v>
          </cell>
          <cell r="D16670">
            <v>62124</v>
          </cell>
          <cell r="E16670" t="str">
            <v>G</v>
          </cell>
          <cell r="F16670" t="str">
            <v>20028</v>
          </cell>
        </row>
        <row r="16671">
          <cell r="C16671" t="str">
            <v>62125_G_20038</v>
          </cell>
          <cell r="D16671">
            <v>62125</v>
          </cell>
          <cell r="E16671" t="str">
            <v>G</v>
          </cell>
          <cell r="F16671" t="str">
            <v>20038</v>
          </cell>
        </row>
        <row r="16672">
          <cell r="C16672" t="str">
            <v>62126_G_20052</v>
          </cell>
          <cell r="D16672">
            <v>62126</v>
          </cell>
          <cell r="E16672" t="str">
            <v>G</v>
          </cell>
          <cell r="F16672" t="str">
            <v>20052</v>
          </cell>
        </row>
        <row r="16673">
          <cell r="C16673" t="str">
            <v>62127_G_20022</v>
          </cell>
          <cell r="D16673">
            <v>62127</v>
          </cell>
          <cell r="E16673" t="str">
            <v>G</v>
          </cell>
          <cell r="F16673" t="str">
            <v>20022</v>
          </cell>
        </row>
        <row r="16674">
          <cell r="C16674" t="str">
            <v>62128_G_20031</v>
          </cell>
          <cell r="D16674">
            <v>62128</v>
          </cell>
          <cell r="E16674" t="str">
            <v>G</v>
          </cell>
          <cell r="F16674" t="str">
            <v>20031</v>
          </cell>
        </row>
        <row r="16675">
          <cell r="C16675" t="str">
            <v>62129_G_20032</v>
          </cell>
          <cell r="D16675">
            <v>62129</v>
          </cell>
          <cell r="E16675" t="str">
            <v>G</v>
          </cell>
          <cell r="F16675" t="str">
            <v>20032</v>
          </cell>
        </row>
        <row r="16676">
          <cell r="C16676" t="str">
            <v>62130_G_ROS</v>
          </cell>
          <cell r="D16676">
            <v>62130</v>
          </cell>
          <cell r="E16676" t="str">
            <v>G</v>
          </cell>
          <cell r="F16676" t="str">
            <v>ROS</v>
          </cell>
        </row>
        <row r="16677">
          <cell r="C16677" t="str">
            <v>62131_G_G4451</v>
          </cell>
          <cell r="D16677">
            <v>62131</v>
          </cell>
          <cell r="E16677" t="str">
            <v>G</v>
          </cell>
          <cell r="F16677" t="str">
            <v>G4451</v>
          </cell>
        </row>
        <row r="16678">
          <cell r="C16678" t="str">
            <v>62132_G_WT1</v>
          </cell>
          <cell r="D16678">
            <v>62132</v>
          </cell>
          <cell r="E16678" t="str">
            <v>G</v>
          </cell>
          <cell r="F16678" t="str">
            <v>WT1</v>
          </cell>
        </row>
        <row r="16679">
          <cell r="C16679" t="str">
            <v>62133_G_GT1</v>
          </cell>
          <cell r="D16679">
            <v>62133</v>
          </cell>
          <cell r="E16679" t="str">
            <v>G</v>
          </cell>
          <cell r="F16679" t="str">
            <v>GT1</v>
          </cell>
        </row>
        <row r="16680">
          <cell r="C16680" t="str">
            <v>62134_G_GT1</v>
          </cell>
          <cell r="D16680">
            <v>62134</v>
          </cell>
          <cell r="E16680" t="str">
            <v>G</v>
          </cell>
          <cell r="F16680" t="str">
            <v>GT1</v>
          </cell>
        </row>
        <row r="16681">
          <cell r="C16681" t="str">
            <v>62135_G_PAL01</v>
          </cell>
          <cell r="D16681">
            <v>62135</v>
          </cell>
          <cell r="E16681" t="str">
            <v>G</v>
          </cell>
          <cell r="F16681" t="str">
            <v>PAL01</v>
          </cell>
        </row>
        <row r="16682">
          <cell r="C16682" t="str">
            <v>62136_G_ART01</v>
          </cell>
          <cell r="D16682">
            <v>62136</v>
          </cell>
          <cell r="E16682" t="str">
            <v>G</v>
          </cell>
          <cell r="F16682" t="str">
            <v>ART01</v>
          </cell>
        </row>
        <row r="16683">
          <cell r="C16683" t="str">
            <v>62137_G_SO340</v>
          </cell>
          <cell r="D16683">
            <v>62137</v>
          </cell>
          <cell r="E16683" t="str">
            <v>G</v>
          </cell>
          <cell r="F16683" t="str">
            <v>SO340</v>
          </cell>
        </row>
        <row r="16684">
          <cell r="C16684" t="str">
            <v>62138_G_SO328</v>
          </cell>
          <cell r="D16684">
            <v>62138</v>
          </cell>
          <cell r="E16684" t="str">
            <v>G</v>
          </cell>
          <cell r="F16684" t="str">
            <v>SO328</v>
          </cell>
        </row>
        <row r="16685">
          <cell r="C16685" t="str">
            <v>62139_G_SO346</v>
          </cell>
          <cell r="D16685">
            <v>62139</v>
          </cell>
          <cell r="E16685" t="str">
            <v>G</v>
          </cell>
          <cell r="F16685" t="str">
            <v>SO346</v>
          </cell>
        </row>
        <row r="16686">
          <cell r="C16686" t="str">
            <v>62140_G_PULL</v>
          </cell>
          <cell r="D16686">
            <v>62140</v>
          </cell>
          <cell r="E16686" t="str">
            <v>G</v>
          </cell>
          <cell r="F16686" t="str">
            <v>PULL</v>
          </cell>
        </row>
        <row r="16687">
          <cell r="C16687" t="str">
            <v>62141_G_RMBLR</v>
          </cell>
          <cell r="D16687">
            <v>62141</v>
          </cell>
          <cell r="E16687" t="str">
            <v>G</v>
          </cell>
          <cell r="F16687" t="str">
            <v>RMBLR</v>
          </cell>
        </row>
        <row r="16688">
          <cell r="C16688" t="str">
            <v>62143_G_52785</v>
          </cell>
          <cell r="D16688">
            <v>62143</v>
          </cell>
          <cell r="E16688" t="str">
            <v>G</v>
          </cell>
          <cell r="F16688" t="str">
            <v>52785</v>
          </cell>
        </row>
        <row r="16689">
          <cell r="C16689" t="str">
            <v>62144_G_52741</v>
          </cell>
          <cell r="D16689">
            <v>62144</v>
          </cell>
          <cell r="E16689" t="str">
            <v>G</v>
          </cell>
          <cell r="F16689" t="str">
            <v>52741</v>
          </cell>
        </row>
        <row r="16690">
          <cell r="C16690" t="str">
            <v>62145_G_MINI1</v>
          </cell>
          <cell r="D16690">
            <v>62145</v>
          </cell>
          <cell r="E16690" t="str">
            <v>G</v>
          </cell>
          <cell r="F16690" t="str">
            <v>MINI1</v>
          </cell>
        </row>
        <row r="16691">
          <cell r="C16691" t="str">
            <v>62146_G_MINI2</v>
          </cell>
          <cell r="D16691">
            <v>62146</v>
          </cell>
          <cell r="E16691" t="str">
            <v>G</v>
          </cell>
          <cell r="F16691" t="str">
            <v>MINI2</v>
          </cell>
        </row>
        <row r="16692">
          <cell r="C16692" t="str">
            <v>62147_G_KNY1</v>
          </cell>
          <cell r="D16692">
            <v>62147</v>
          </cell>
          <cell r="E16692" t="str">
            <v>G</v>
          </cell>
          <cell r="F16692" t="str">
            <v>KNY1</v>
          </cell>
        </row>
        <row r="16693">
          <cell r="C16693" t="str">
            <v>62148_G_PV1</v>
          </cell>
          <cell r="D16693">
            <v>62148</v>
          </cell>
          <cell r="E16693" t="str">
            <v>G</v>
          </cell>
          <cell r="F16693" t="str">
            <v>PV1</v>
          </cell>
        </row>
        <row r="16694">
          <cell r="C16694" t="str">
            <v>62149_G_SYEN1</v>
          </cell>
          <cell r="D16694">
            <v>62149</v>
          </cell>
          <cell r="E16694" t="str">
            <v>G</v>
          </cell>
          <cell r="F16694" t="str">
            <v>SYEN1</v>
          </cell>
        </row>
        <row r="16695">
          <cell r="C16695" t="str">
            <v>62150_G_SOLAR</v>
          </cell>
          <cell r="D16695">
            <v>62150</v>
          </cell>
          <cell r="E16695" t="str">
            <v>G</v>
          </cell>
          <cell r="F16695" t="str">
            <v>SOLAR</v>
          </cell>
        </row>
        <row r="16696">
          <cell r="C16696" t="str">
            <v>62151_G_PV1</v>
          </cell>
          <cell r="D16696">
            <v>62151</v>
          </cell>
          <cell r="E16696" t="str">
            <v>G</v>
          </cell>
          <cell r="F16696" t="str">
            <v>PV1</v>
          </cell>
        </row>
        <row r="16697">
          <cell r="C16697" t="str">
            <v>62152_G_570</v>
          </cell>
          <cell r="D16697">
            <v>62152</v>
          </cell>
          <cell r="E16697" t="str">
            <v>G</v>
          </cell>
          <cell r="F16697" t="str">
            <v>570</v>
          </cell>
        </row>
        <row r="16698">
          <cell r="C16698" t="str">
            <v>62154_G_12</v>
          </cell>
          <cell r="D16698">
            <v>62154</v>
          </cell>
          <cell r="E16698" t="str">
            <v>G</v>
          </cell>
          <cell r="F16698" t="str">
            <v>12</v>
          </cell>
        </row>
        <row r="16699">
          <cell r="C16699" t="str">
            <v>62155_G_9</v>
          </cell>
          <cell r="D16699">
            <v>62155</v>
          </cell>
          <cell r="E16699" t="str">
            <v>G</v>
          </cell>
          <cell r="F16699" t="str">
            <v>9</v>
          </cell>
        </row>
        <row r="16700">
          <cell r="C16700" t="str">
            <v>62156_G_15</v>
          </cell>
          <cell r="D16700">
            <v>62156</v>
          </cell>
          <cell r="E16700" t="str">
            <v>G</v>
          </cell>
          <cell r="F16700" t="str">
            <v>15</v>
          </cell>
        </row>
        <row r="16701">
          <cell r="C16701" t="str">
            <v>62157_G_235</v>
          </cell>
          <cell r="D16701">
            <v>62157</v>
          </cell>
          <cell r="E16701" t="str">
            <v>G</v>
          </cell>
          <cell r="F16701" t="str">
            <v>235</v>
          </cell>
        </row>
        <row r="16702">
          <cell r="C16702" t="str">
            <v>62158_G_11</v>
          </cell>
          <cell r="D16702">
            <v>62158</v>
          </cell>
          <cell r="E16702" t="str">
            <v>G</v>
          </cell>
          <cell r="F16702" t="str">
            <v>11</v>
          </cell>
        </row>
        <row r="16703">
          <cell r="C16703" t="str">
            <v>62159_G_20</v>
          </cell>
          <cell r="D16703">
            <v>62159</v>
          </cell>
          <cell r="E16703" t="str">
            <v>G</v>
          </cell>
          <cell r="F16703" t="str">
            <v>20</v>
          </cell>
        </row>
        <row r="16704">
          <cell r="C16704" t="str">
            <v>62160_G_300</v>
          </cell>
          <cell r="D16704">
            <v>62160</v>
          </cell>
          <cell r="E16704" t="str">
            <v>G</v>
          </cell>
          <cell r="F16704" t="str">
            <v>300</v>
          </cell>
        </row>
        <row r="16705">
          <cell r="C16705" t="str">
            <v>62161_G_GWT</v>
          </cell>
          <cell r="D16705">
            <v>62161</v>
          </cell>
          <cell r="E16705" t="str">
            <v>G</v>
          </cell>
          <cell r="F16705" t="str">
            <v>GWT</v>
          </cell>
        </row>
        <row r="16706">
          <cell r="C16706" t="str">
            <v>62162_G_4710</v>
          </cell>
          <cell r="D16706">
            <v>62162</v>
          </cell>
          <cell r="E16706" t="str">
            <v>G</v>
          </cell>
          <cell r="F16706" t="str">
            <v>4710</v>
          </cell>
        </row>
        <row r="16707">
          <cell r="C16707" t="str">
            <v>62163_G_MRDII</v>
          </cell>
          <cell r="D16707">
            <v>62163</v>
          </cell>
          <cell r="E16707" t="str">
            <v>G</v>
          </cell>
          <cell r="F16707" t="str">
            <v>MRDII</v>
          </cell>
        </row>
        <row r="16708">
          <cell r="C16708" t="str">
            <v>62164_G_MRDII</v>
          </cell>
          <cell r="D16708">
            <v>62164</v>
          </cell>
          <cell r="E16708" t="str">
            <v>G</v>
          </cell>
          <cell r="F16708" t="str">
            <v>MRDII</v>
          </cell>
        </row>
        <row r="16709">
          <cell r="C16709" t="str">
            <v>62167_G_COU01</v>
          </cell>
          <cell r="D16709">
            <v>62167</v>
          </cell>
          <cell r="E16709" t="str">
            <v>G</v>
          </cell>
          <cell r="F16709" t="str">
            <v>COU01</v>
          </cell>
        </row>
        <row r="16710">
          <cell r="C16710" t="str">
            <v>62168_G_CHU01</v>
          </cell>
          <cell r="D16710">
            <v>62168</v>
          </cell>
          <cell r="E16710" t="str">
            <v>G</v>
          </cell>
          <cell r="F16710" t="str">
            <v>CHU01</v>
          </cell>
        </row>
        <row r="16711">
          <cell r="C16711" t="str">
            <v>62169_G_BSPV2</v>
          </cell>
          <cell r="D16711">
            <v>62169</v>
          </cell>
          <cell r="E16711" t="str">
            <v>G</v>
          </cell>
          <cell r="F16711" t="str">
            <v>BSPV2</v>
          </cell>
        </row>
        <row r="16712">
          <cell r="C16712" t="str">
            <v>62170_G_BSPV1</v>
          </cell>
          <cell r="D16712">
            <v>62170</v>
          </cell>
          <cell r="E16712" t="str">
            <v>G</v>
          </cell>
          <cell r="F16712" t="str">
            <v>BSPV1</v>
          </cell>
        </row>
        <row r="16713">
          <cell r="C16713" t="str">
            <v>62171_G_LSPV2</v>
          </cell>
          <cell r="D16713">
            <v>62171</v>
          </cell>
          <cell r="E16713" t="str">
            <v>G</v>
          </cell>
          <cell r="F16713" t="str">
            <v>LSPV2</v>
          </cell>
        </row>
        <row r="16714">
          <cell r="C16714" t="str">
            <v>62172_G_BIR</v>
          </cell>
          <cell r="D16714">
            <v>62172</v>
          </cell>
          <cell r="E16714" t="str">
            <v>G</v>
          </cell>
          <cell r="F16714" t="str">
            <v>BIR</v>
          </cell>
        </row>
        <row r="16715">
          <cell r="C16715" t="str">
            <v>62173_G_JONES</v>
          </cell>
          <cell r="D16715">
            <v>62173</v>
          </cell>
          <cell r="E16715" t="str">
            <v>G</v>
          </cell>
          <cell r="F16715" t="str">
            <v>JONES</v>
          </cell>
        </row>
        <row r="16716">
          <cell r="C16716" t="str">
            <v>62174_G_625DI</v>
          </cell>
          <cell r="D16716">
            <v>62174</v>
          </cell>
          <cell r="E16716" t="str">
            <v>G</v>
          </cell>
          <cell r="F16716" t="str">
            <v>625DI</v>
          </cell>
        </row>
        <row r="16717">
          <cell r="C16717" t="str">
            <v>62174_G_CM500</v>
          </cell>
          <cell r="D16717">
            <v>62174</v>
          </cell>
          <cell r="E16717" t="str">
            <v>G</v>
          </cell>
          <cell r="F16717" t="str">
            <v>CM500</v>
          </cell>
        </row>
        <row r="16718">
          <cell r="C16718" t="str">
            <v>62174_G_CM800</v>
          </cell>
          <cell r="D16718">
            <v>62174</v>
          </cell>
          <cell r="E16718" t="str">
            <v>G</v>
          </cell>
          <cell r="F16718" t="str">
            <v>CM800</v>
          </cell>
        </row>
        <row r="16719">
          <cell r="C16719" t="str">
            <v>62174_G_CM900</v>
          </cell>
          <cell r="D16719">
            <v>62174</v>
          </cell>
          <cell r="E16719" t="str">
            <v>G</v>
          </cell>
          <cell r="F16719" t="str">
            <v>CM900</v>
          </cell>
        </row>
        <row r="16720">
          <cell r="C16720" t="str">
            <v>62174_G_CN900</v>
          </cell>
          <cell r="D16720">
            <v>62174</v>
          </cell>
          <cell r="E16720" t="str">
            <v>G</v>
          </cell>
          <cell r="F16720" t="str">
            <v>CN900</v>
          </cell>
        </row>
        <row r="16721">
          <cell r="C16721" t="str">
            <v>62174_G_ON300</v>
          </cell>
          <cell r="D16721">
            <v>62174</v>
          </cell>
          <cell r="E16721" t="str">
            <v>G</v>
          </cell>
          <cell r="F16721" t="str">
            <v>ON300</v>
          </cell>
        </row>
        <row r="16722">
          <cell r="C16722" t="str">
            <v>62191_G_CNMEC</v>
          </cell>
          <cell r="D16722">
            <v>62191</v>
          </cell>
          <cell r="E16722" t="str">
            <v>G</v>
          </cell>
          <cell r="F16722" t="str">
            <v>CNMEC</v>
          </cell>
        </row>
        <row r="16723">
          <cell r="C16723" t="str">
            <v>62192_G_11</v>
          </cell>
          <cell r="D16723">
            <v>62192</v>
          </cell>
          <cell r="E16723" t="str">
            <v>G</v>
          </cell>
          <cell r="F16723" t="str">
            <v>11</v>
          </cell>
        </row>
        <row r="16724">
          <cell r="C16724" t="str">
            <v>62192_G_12</v>
          </cell>
          <cell r="D16724">
            <v>62192</v>
          </cell>
          <cell r="E16724" t="str">
            <v>G</v>
          </cell>
          <cell r="F16724" t="str">
            <v>12</v>
          </cell>
        </row>
        <row r="16725">
          <cell r="C16725" t="str">
            <v>62192_G_1S</v>
          </cell>
          <cell r="D16725">
            <v>62192</v>
          </cell>
          <cell r="E16725" t="str">
            <v>G</v>
          </cell>
          <cell r="F16725" t="str">
            <v>1S</v>
          </cell>
        </row>
        <row r="16726">
          <cell r="C16726" t="str">
            <v>62193_G_SO377</v>
          </cell>
          <cell r="D16726">
            <v>62193</v>
          </cell>
          <cell r="E16726" t="str">
            <v>G</v>
          </cell>
          <cell r="F16726" t="str">
            <v>SO377</v>
          </cell>
        </row>
        <row r="16727">
          <cell r="C16727" t="str">
            <v>62194_G_SO360</v>
          </cell>
          <cell r="D16727">
            <v>62194</v>
          </cell>
          <cell r="E16727" t="str">
            <v>G</v>
          </cell>
          <cell r="F16727" t="str">
            <v>SO360</v>
          </cell>
        </row>
        <row r="16728">
          <cell r="C16728" t="str">
            <v>62195_G_SO371</v>
          </cell>
          <cell r="D16728">
            <v>62195</v>
          </cell>
          <cell r="E16728" t="str">
            <v>G</v>
          </cell>
          <cell r="F16728" t="str">
            <v>SO371</v>
          </cell>
        </row>
        <row r="16729">
          <cell r="C16729" t="str">
            <v>62196_G_2368</v>
          </cell>
          <cell r="D16729">
            <v>62196</v>
          </cell>
          <cell r="E16729" t="str">
            <v>G</v>
          </cell>
          <cell r="F16729" t="str">
            <v>2368</v>
          </cell>
        </row>
        <row r="16730">
          <cell r="C16730" t="str">
            <v>62197_G_EBRID</v>
          </cell>
          <cell r="D16730">
            <v>62197</v>
          </cell>
          <cell r="E16730" t="str">
            <v>G</v>
          </cell>
          <cell r="F16730" t="str">
            <v>EBRID</v>
          </cell>
        </row>
        <row r="16731">
          <cell r="C16731" t="str">
            <v>62198_G_2639</v>
          </cell>
          <cell r="D16731">
            <v>62198</v>
          </cell>
          <cell r="E16731" t="str">
            <v>G</v>
          </cell>
          <cell r="F16731" t="str">
            <v>2639</v>
          </cell>
        </row>
        <row r="16732">
          <cell r="C16732" t="str">
            <v>62199_G_4472</v>
          </cell>
          <cell r="D16732">
            <v>62199</v>
          </cell>
          <cell r="E16732" t="str">
            <v>G</v>
          </cell>
          <cell r="F16732" t="str">
            <v>4472</v>
          </cell>
        </row>
        <row r="16733">
          <cell r="C16733" t="str">
            <v>622_G_1</v>
          </cell>
          <cell r="D16733">
            <v>622</v>
          </cell>
          <cell r="E16733" t="str">
            <v>G</v>
          </cell>
          <cell r="F16733" t="str">
            <v>1</v>
          </cell>
        </row>
        <row r="16734">
          <cell r="C16734" t="str">
            <v>6220_G_7</v>
          </cell>
          <cell r="D16734">
            <v>6220</v>
          </cell>
          <cell r="E16734" t="str">
            <v>G</v>
          </cell>
          <cell r="F16734" t="str">
            <v>7</v>
          </cell>
        </row>
        <row r="16735">
          <cell r="C16735" t="str">
            <v>6220_G_8</v>
          </cell>
          <cell r="D16735">
            <v>6220</v>
          </cell>
          <cell r="E16735" t="str">
            <v>G</v>
          </cell>
          <cell r="F16735" t="str">
            <v>8</v>
          </cell>
        </row>
        <row r="16736">
          <cell r="C16736" t="str">
            <v>62201_G_02419</v>
          </cell>
          <cell r="D16736">
            <v>62201</v>
          </cell>
          <cell r="E16736" t="str">
            <v>G</v>
          </cell>
          <cell r="F16736" t="str">
            <v>02419</v>
          </cell>
        </row>
        <row r="16737">
          <cell r="C16737" t="str">
            <v>62202_G_WIL01</v>
          </cell>
          <cell r="D16737">
            <v>62202</v>
          </cell>
          <cell r="E16737" t="str">
            <v>G</v>
          </cell>
          <cell r="F16737" t="str">
            <v>WIL01</v>
          </cell>
        </row>
        <row r="16738">
          <cell r="C16738" t="str">
            <v>62203_G_2701</v>
          </cell>
          <cell r="D16738">
            <v>62203</v>
          </cell>
          <cell r="E16738" t="str">
            <v>G</v>
          </cell>
          <cell r="F16738" t="str">
            <v>2701</v>
          </cell>
        </row>
        <row r="16739">
          <cell r="C16739" t="str">
            <v>62204_G_G5840</v>
          </cell>
          <cell r="D16739">
            <v>62204</v>
          </cell>
          <cell r="E16739" t="str">
            <v>G</v>
          </cell>
          <cell r="F16739" t="str">
            <v>G5840</v>
          </cell>
        </row>
        <row r="16740">
          <cell r="C16740" t="str">
            <v>62205_G_GNICK</v>
          </cell>
          <cell r="D16740">
            <v>62205</v>
          </cell>
          <cell r="E16740" t="str">
            <v>G</v>
          </cell>
          <cell r="F16740" t="str">
            <v>GNICK</v>
          </cell>
        </row>
        <row r="16741">
          <cell r="C16741" t="str">
            <v>62206_G_1</v>
          </cell>
          <cell r="D16741">
            <v>62206</v>
          </cell>
          <cell r="E16741" t="str">
            <v>G</v>
          </cell>
          <cell r="F16741" t="str">
            <v>1</v>
          </cell>
        </row>
        <row r="16742">
          <cell r="C16742" t="str">
            <v>62208_G_PV1</v>
          </cell>
          <cell r="D16742">
            <v>62208</v>
          </cell>
          <cell r="E16742" t="str">
            <v>G</v>
          </cell>
          <cell r="F16742" t="str">
            <v>PV1</v>
          </cell>
        </row>
        <row r="16743">
          <cell r="C16743" t="str">
            <v>62209_G_RAND1</v>
          </cell>
          <cell r="D16743">
            <v>62209</v>
          </cell>
          <cell r="E16743" t="str">
            <v>G</v>
          </cell>
          <cell r="F16743" t="str">
            <v>RAND1</v>
          </cell>
        </row>
        <row r="16744">
          <cell r="C16744" t="str">
            <v>62209_G_RAND2</v>
          </cell>
          <cell r="D16744">
            <v>62209</v>
          </cell>
          <cell r="E16744" t="str">
            <v>G</v>
          </cell>
          <cell r="F16744" t="str">
            <v>RAND2</v>
          </cell>
        </row>
        <row r="16745">
          <cell r="C16745" t="str">
            <v>62209_G_RAND3</v>
          </cell>
          <cell r="D16745">
            <v>62209</v>
          </cell>
          <cell r="E16745" t="str">
            <v>G</v>
          </cell>
          <cell r="F16745" t="str">
            <v>RAND3</v>
          </cell>
        </row>
        <row r="16746">
          <cell r="C16746" t="str">
            <v>62209_G_RAND4</v>
          </cell>
          <cell r="D16746">
            <v>62209</v>
          </cell>
          <cell r="E16746" t="str">
            <v>G</v>
          </cell>
          <cell r="F16746" t="str">
            <v>RAND4</v>
          </cell>
        </row>
        <row r="16747">
          <cell r="C16747" t="str">
            <v>62209_G_RAND5</v>
          </cell>
          <cell r="D16747">
            <v>62209</v>
          </cell>
          <cell r="E16747" t="str">
            <v>G</v>
          </cell>
          <cell r="F16747" t="str">
            <v>RAND5</v>
          </cell>
        </row>
        <row r="16748">
          <cell r="C16748" t="str">
            <v>62210_G_FELT1</v>
          </cell>
          <cell r="D16748">
            <v>62210</v>
          </cell>
          <cell r="E16748" t="str">
            <v>G</v>
          </cell>
          <cell r="F16748" t="str">
            <v>FELT1</v>
          </cell>
        </row>
        <row r="16749">
          <cell r="C16749" t="str">
            <v>62210_G_FELT2</v>
          </cell>
          <cell r="D16749">
            <v>62210</v>
          </cell>
          <cell r="E16749" t="str">
            <v>G</v>
          </cell>
          <cell r="F16749" t="str">
            <v>FELT2</v>
          </cell>
        </row>
        <row r="16750">
          <cell r="C16750" t="str">
            <v>62210_G_FELT3</v>
          </cell>
          <cell r="D16750">
            <v>62210</v>
          </cell>
          <cell r="E16750" t="str">
            <v>G</v>
          </cell>
          <cell r="F16750" t="str">
            <v>FELT3</v>
          </cell>
        </row>
        <row r="16751">
          <cell r="C16751" t="str">
            <v>62210_G_FELT4</v>
          </cell>
          <cell r="D16751">
            <v>62210</v>
          </cell>
          <cell r="E16751" t="str">
            <v>G</v>
          </cell>
          <cell r="F16751" t="str">
            <v>FELT4</v>
          </cell>
        </row>
        <row r="16752">
          <cell r="C16752" t="str">
            <v>62210_G_FELT5</v>
          </cell>
          <cell r="D16752">
            <v>62210</v>
          </cell>
          <cell r="E16752" t="str">
            <v>G</v>
          </cell>
          <cell r="F16752" t="str">
            <v>FELT5</v>
          </cell>
        </row>
        <row r="16753">
          <cell r="C16753" t="str">
            <v>62219_G_AMLPB</v>
          </cell>
          <cell r="D16753">
            <v>62219</v>
          </cell>
          <cell r="E16753" t="str">
            <v>G</v>
          </cell>
          <cell r="F16753" t="str">
            <v>AMLPB</v>
          </cell>
        </row>
        <row r="16754">
          <cell r="C16754" t="str">
            <v>62220_G_WTGS</v>
          </cell>
          <cell r="D16754">
            <v>62220</v>
          </cell>
          <cell r="E16754" t="str">
            <v>G</v>
          </cell>
          <cell r="F16754" t="str">
            <v>WTGS</v>
          </cell>
        </row>
        <row r="16755">
          <cell r="C16755" t="str">
            <v>62223_G_10423</v>
          </cell>
          <cell r="D16755">
            <v>62223</v>
          </cell>
          <cell r="E16755" t="str">
            <v>G</v>
          </cell>
          <cell r="F16755" t="str">
            <v>10423</v>
          </cell>
        </row>
        <row r="16756">
          <cell r="C16756" t="str">
            <v>62224_G_53971</v>
          </cell>
          <cell r="D16756">
            <v>62224</v>
          </cell>
          <cell r="E16756" t="str">
            <v>G</v>
          </cell>
          <cell r="F16756" t="str">
            <v>53971</v>
          </cell>
        </row>
        <row r="16757">
          <cell r="C16757" t="str">
            <v>62225_G_PV1</v>
          </cell>
          <cell r="D16757">
            <v>62225</v>
          </cell>
          <cell r="E16757" t="str">
            <v>G</v>
          </cell>
          <cell r="F16757" t="str">
            <v>PV1</v>
          </cell>
        </row>
        <row r="16758">
          <cell r="C16758" t="str">
            <v>62226_G_2479</v>
          </cell>
          <cell r="D16758">
            <v>62226</v>
          </cell>
          <cell r="E16758" t="str">
            <v>G</v>
          </cell>
          <cell r="F16758" t="str">
            <v>2479</v>
          </cell>
        </row>
        <row r="16759">
          <cell r="C16759" t="str">
            <v>62227_G_WTGS</v>
          </cell>
          <cell r="D16759">
            <v>62227</v>
          </cell>
          <cell r="E16759" t="str">
            <v>G</v>
          </cell>
          <cell r="F16759" t="str">
            <v>WTGS</v>
          </cell>
        </row>
        <row r="16760">
          <cell r="C16760" t="str">
            <v>62228_G_O1614</v>
          </cell>
          <cell r="D16760">
            <v>62228</v>
          </cell>
          <cell r="E16760" t="str">
            <v>G</v>
          </cell>
          <cell r="F16760" t="str">
            <v>O1614</v>
          </cell>
        </row>
        <row r="16761">
          <cell r="C16761" t="str">
            <v>6223_G_3</v>
          </cell>
          <cell r="D16761">
            <v>6223</v>
          </cell>
          <cell r="E16761" t="str">
            <v>G</v>
          </cell>
          <cell r="F16761" t="str">
            <v>3</v>
          </cell>
          <cell r="G16761">
            <v>9179</v>
          </cell>
        </row>
        <row r="16762">
          <cell r="C16762" t="str">
            <v>6223_G_4</v>
          </cell>
          <cell r="D16762">
            <v>6223</v>
          </cell>
          <cell r="E16762" t="str">
            <v>G</v>
          </cell>
          <cell r="F16762" t="str">
            <v>4</v>
          </cell>
          <cell r="G16762">
            <v>9181</v>
          </cell>
        </row>
        <row r="16763">
          <cell r="C16763" t="str">
            <v>62239_G_53963</v>
          </cell>
          <cell r="D16763">
            <v>62239</v>
          </cell>
          <cell r="E16763" t="str">
            <v>G</v>
          </cell>
          <cell r="F16763" t="str">
            <v>53963</v>
          </cell>
        </row>
        <row r="16764">
          <cell r="C16764" t="str">
            <v>62240_G_1072</v>
          </cell>
          <cell r="D16764">
            <v>62240</v>
          </cell>
          <cell r="E16764" t="str">
            <v>G</v>
          </cell>
          <cell r="F16764" t="str">
            <v>1072</v>
          </cell>
        </row>
        <row r="16765">
          <cell r="C16765" t="str">
            <v>62241_G_NWE9</v>
          </cell>
          <cell r="D16765">
            <v>62241</v>
          </cell>
          <cell r="E16765" t="str">
            <v>G</v>
          </cell>
          <cell r="F16765" t="str">
            <v>NWE9</v>
          </cell>
        </row>
        <row r="16766">
          <cell r="C16766" t="str">
            <v>62242_G_SBRC</v>
          </cell>
          <cell r="D16766">
            <v>62242</v>
          </cell>
          <cell r="E16766" t="str">
            <v>G</v>
          </cell>
          <cell r="F16766" t="str">
            <v>SBRC</v>
          </cell>
        </row>
        <row r="16767">
          <cell r="C16767" t="str">
            <v>62243_G_53964</v>
          </cell>
          <cell r="D16767">
            <v>62243</v>
          </cell>
          <cell r="E16767" t="str">
            <v>G</v>
          </cell>
          <cell r="F16767" t="str">
            <v>53964</v>
          </cell>
        </row>
        <row r="16768">
          <cell r="C16768" t="str">
            <v>62244_G_53977</v>
          </cell>
          <cell r="D16768">
            <v>62244</v>
          </cell>
          <cell r="E16768" t="str">
            <v>G</v>
          </cell>
          <cell r="F16768" t="str">
            <v>53977</v>
          </cell>
        </row>
        <row r="16769">
          <cell r="C16769" t="str">
            <v>62245_G_53968</v>
          </cell>
          <cell r="D16769">
            <v>62245</v>
          </cell>
          <cell r="E16769" t="str">
            <v>G</v>
          </cell>
          <cell r="F16769" t="str">
            <v>53968</v>
          </cell>
        </row>
        <row r="16770">
          <cell r="C16770" t="str">
            <v>62246_G_TWSP</v>
          </cell>
          <cell r="D16770">
            <v>62246</v>
          </cell>
          <cell r="E16770" t="str">
            <v>G</v>
          </cell>
          <cell r="F16770" t="str">
            <v>TWSP</v>
          </cell>
        </row>
        <row r="16771">
          <cell r="C16771" t="str">
            <v>62247_G_PWPSD</v>
          </cell>
          <cell r="D16771">
            <v>62247</v>
          </cell>
          <cell r="E16771" t="str">
            <v>G</v>
          </cell>
          <cell r="F16771" t="str">
            <v>PWPSD</v>
          </cell>
        </row>
        <row r="16772">
          <cell r="C16772" t="str">
            <v>62249_G_77777</v>
          </cell>
          <cell r="D16772">
            <v>62249</v>
          </cell>
          <cell r="E16772" t="str">
            <v>G</v>
          </cell>
          <cell r="F16772" t="str">
            <v>77777</v>
          </cell>
        </row>
        <row r="16773">
          <cell r="C16773" t="str">
            <v>62250_G_CAT2H</v>
          </cell>
          <cell r="D16773">
            <v>62250</v>
          </cell>
          <cell r="E16773" t="str">
            <v>G</v>
          </cell>
          <cell r="F16773" t="str">
            <v>CAT2H</v>
          </cell>
        </row>
        <row r="16774">
          <cell r="C16774" t="str">
            <v>62250_G_CAT2M</v>
          </cell>
          <cell r="D16774">
            <v>62250</v>
          </cell>
          <cell r="E16774" t="str">
            <v>G</v>
          </cell>
          <cell r="F16774" t="str">
            <v>CAT2M</v>
          </cell>
        </row>
        <row r="16775">
          <cell r="C16775" t="str">
            <v>62250_G_CAT2X</v>
          </cell>
          <cell r="D16775">
            <v>62250</v>
          </cell>
          <cell r="E16775" t="str">
            <v>G</v>
          </cell>
          <cell r="F16775" t="str">
            <v>CAT2X</v>
          </cell>
        </row>
        <row r="16776">
          <cell r="C16776" t="str">
            <v>62250_G_CAT2Y</v>
          </cell>
          <cell r="D16776">
            <v>62250</v>
          </cell>
          <cell r="E16776" t="str">
            <v>G</v>
          </cell>
          <cell r="F16776" t="str">
            <v>CAT2Y</v>
          </cell>
        </row>
        <row r="16777">
          <cell r="C16777" t="str">
            <v>62250_G_CAT6M</v>
          </cell>
          <cell r="D16777">
            <v>62250</v>
          </cell>
          <cell r="E16777" t="str">
            <v>G</v>
          </cell>
          <cell r="F16777" t="str">
            <v>CAT6M</v>
          </cell>
        </row>
        <row r="16778">
          <cell r="C16778" t="str">
            <v>62250_G_CAT6P</v>
          </cell>
          <cell r="D16778">
            <v>62250</v>
          </cell>
          <cell r="E16778" t="str">
            <v>G</v>
          </cell>
          <cell r="F16778" t="str">
            <v>CAT6P</v>
          </cell>
        </row>
        <row r="16779">
          <cell r="C16779" t="str">
            <v>62250_G_CUM6Z</v>
          </cell>
          <cell r="D16779">
            <v>62250</v>
          </cell>
          <cell r="E16779" t="str">
            <v>G</v>
          </cell>
          <cell r="F16779" t="str">
            <v>CUM6Z</v>
          </cell>
        </row>
        <row r="16780">
          <cell r="C16780" t="str">
            <v>62250_G_RUD3R</v>
          </cell>
          <cell r="D16780">
            <v>62250</v>
          </cell>
          <cell r="E16780" t="str">
            <v>G</v>
          </cell>
          <cell r="F16780" t="str">
            <v>RUD3R</v>
          </cell>
        </row>
        <row r="16781">
          <cell r="C16781" t="str">
            <v>62251_G_53975</v>
          </cell>
          <cell r="D16781">
            <v>62251</v>
          </cell>
          <cell r="E16781" t="str">
            <v>G</v>
          </cell>
          <cell r="F16781" t="str">
            <v>53975</v>
          </cell>
        </row>
        <row r="16782">
          <cell r="C16782" t="str">
            <v>62252_G_53965</v>
          </cell>
          <cell r="D16782">
            <v>62252</v>
          </cell>
          <cell r="E16782" t="str">
            <v>G</v>
          </cell>
          <cell r="F16782" t="str">
            <v>53965</v>
          </cell>
        </row>
        <row r="16783">
          <cell r="C16783" t="str">
            <v>62253_G_53967</v>
          </cell>
          <cell r="D16783">
            <v>62253</v>
          </cell>
          <cell r="E16783" t="str">
            <v>G</v>
          </cell>
          <cell r="F16783" t="str">
            <v>53967</v>
          </cell>
        </row>
        <row r="16784">
          <cell r="C16784" t="str">
            <v>62254_G_53970</v>
          </cell>
          <cell r="D16784">
            <v>62254</v>
          </cell>
          <cell r="E16784" t="str">
            <v>G</v>
          </cell>
          <cell r="F16784" t="str">
            <v>53970</v>
          </cell>
        </row>
        <row r="16785">
          <cell r="C16785" t="str">
            <v>62255_G_53973</v>
          </cell>
          <cell r="D16785">
            <v>62255</v>
          </cell>
          <cell r="E16785" t="str">
            <v>G</v>
          </cell>
          <cell r="F16785" t="str">
            <v>53973</v>
          </cell>
        </row>
        <row r="16786">
          <cell r="C16786" t="str">
            <v>62256_G_53966</v>
          </cell>
          <cell r="D16786">
            <v>62256</v>
          </cell>
          <cell r="E16786" t="str">
            <v>G</v>
          </cell>
          <cell r="F16786" t="str">
            <v>53966</v>
          </cell>
        </row>
        <row r="16787">
          <cell r="C16787" t="str">
            <v>62257_G_ESS1</v>
          </cell>
          <cell r="D16787">
            <v>62257</v>
          </cell>
          <cell r="E16787" t="str">
            <v>G</v>
          </cell>
          <cell r="F16787" t="str">
            <v>ESS1</v>
          </cell>
        </row>
        <row r="16788">
          <cell r="C16788" t="str">
            <v>62258_G_MES</v>
          </cell>
          <cell r="D16788">
            <v>62258</v>
          </cell>
          <cell r="E16788" t="str">
            <v>G</v>
          </cell>
          <cell r="F16788" t="str">
            <v>MES</v>
          </cell>
        </row>
        <row r="16789">
          <cell r="C16789" t="str">
            <v>62259_G_RAN</v>
          </cell>
          <cell r="D16789">
            <v>62259</v>
          </cell>
          <cell r="E16789" t="str">
            <v>G</v>
          </cell>
          <cell r="F16789" t="str">
            <v>RAN</v>
          </cell>
        </row>
        <row r="16790">
          <cell r="C16790" t="str">
            <v>62260_G_44901</v>
          </cell>
          <cell r="D16790">
            <v>62260</v>
          </cell>
          <cell r="E16790" t="str">
            <v>G</v>
          </cell>
          <cell r="F16790" t="str">
            <v>44901</v>
          </cell>
        </row>
        <row r="16791">
          <cell r="C16791" t="str">
            <v>62264_G_LG400</v>
          </cell>
          <cell r="D16791">
            <v>62264</v>
          </cell>
          <cell r="E16791" t="str">
            <v>G</v>
          </cell>
          <cell r="F16791" t="str">
            <v>LG400</v>
          </cell>
        </row>
        <row r="16792">
          <cell r="C16792" t="str">
            <v>62265_G_LG370</v>
          </cell>
          <cell r="D16792">
            <v>62265</v>
          </cell>
          <cell r="E16792" t="str">
            <v>G</v>
          </cell>
          <cell r="F16792" t="str">
            <v>LG370</v>
          </cell>
        </row>
        <row r="16793">
          <cell r="C16793" t="str">
            <v>62266_G_LG400</v>
          </cell>
          <cell r="D16793">
            <v>62266</v>
          </cell>
          <cell r="E16793" t="str">
            <v>G</v>
          </cell>
          <cell r="F16793" t="str">
            <v>LG400</v>
          </cell>
        </row>
        <row r="16794">
          <cell r="C16794" t="str">
            <v>62267_G_HELD</v>
          </cell>
          <cell r="D16794">
            <v>62267</v>
          </cell>
          <cell r="E16794" t="str">
            <v>G</v>
          </cell>
          <cell r="F16794" t="str">
            <v>HELD</v>
          </cell>
        </row>
        <row r="16795">
          <cell r="C16795" t="str">
            <v>62268_G_NWE4</v>
          </cell>
          <cell r="D16795">
            <v>62268</v>
          </cell>
          <cell r="E16795" t="str">
            <v>G</v>
          </cell>
          <cell r="F16795" t="str">
            <v>NWE4</v>
          </cell>
        </row>
        <row r="16796">
          <cell r="C16796" t="str">
            <v>62269_G_STNRY</v>
          </cell>
          <cell r="D16796">
            <v>62269</v>
          </cell>
          <cell r="E16796" t="str">
            <v>G</v>
          </cell>
          <cell r="F16796" t="str">
            <v>STNRY</v>
          </cell>
        </row>
        <row r="16797">
          <cell r="C16797" t="str">
            <v>62270_G_CAT04</v>
          </cell>
          <cell r="D16797">
            <v>62270</v>
          </cell>
          <cell r="E16797" t="str">
            <v>G</v>
          </cell>
          <cell r="F16797" t="str">
            <v>CAT04</v>
          </cell>
        </row>
        <row r="16798">
          <cell r="C16798" t="str">
            <v>62270_G_CATH1</v>
          </cell>
          <cell r="D16798">
            <v>62270</v>
          </cell>
          <cell r="E16798" t="str">
            <v>G</v>
          </cell>
          <cell r="F16798" t="str">
            <v>CATH1</v>
          </cell>
        </row>
        <row r="16799">
          <cell r="C16799" t="str">
            <v>62270_G_CATH2</v>
          </cell>
          <cell r="D16799">
            <v>62270</v>
          </cell>
          <cell r="E16799" t="str">
            <v>G</v>
          </cell>
          <cell r="F16799" t="str">
            <v>CATH2</v>
          </cell>
        </row>
        <row r="16800">
          <cell r="C16800" t="str">
            <v>62270_G_CATN1</v>
          </cell>
          <cell r="D16800">
            <v>62270</v>
          </cell>
          <cell r="E16800" t="str">
            <v>G</v>
          </cell>
          <cell r="F16800" t="str">
            <v>CATN1</v>
          </cell>
        </row>
        <row r="16801">
          <cell r="C16801" t="str">
            <v>62270_G_CATN2</v>
          </cell>
          <cell r="D16801">
            <v>62270</v>
          </cell>
          <cell r="E16801" t="str">
            <v>G</v>
          </cell>
          <cell r="F16801" t="str">
            <v>CATN2</v>
          </cell>
        </row>
        <row r="16802">
          <cell r="C16802" t="str">
            <v>62270_G_CATN3</v>
          </cell>
          <cell r="D16802">
            <v>62270</v>
          </cell>
          <cell r="E16802" t="str">
            <v>G</v>
          </cell>
          <cell r="F16802" t="str">
            <v>CATN3</v>
          </cell>
        </row>
        <row r="16803">
          <cell r="C16803" t="str">
            <v>62270_G_CATR3</v>
          </cell>
          <cell r="D16803">
            <v>62270</v>
          </cell>
          <cell r="E16803" t="str">
            <v>G</v>
          </cell>
          <cell r="F16803" t="str">
            <v>CATR3</v>
          </cell>
        </row>
        <row r="16804">
          <cell r="C16804" t="str">
            <v>62270_G_CATR4</v>
          </cell>
          <cell r="D16804">
            <v>62270</v>
          </cell>
          <cell r="E16804" t="str">
            <v>G</v>
          </cell>
          <cell r="F16804" t="str">
            <v>CATR4</v>
          </cell>
        </row>
        <row r="16805">
          <cell r="C16805" t="str">
            <v>62270_G_CUM37</v>
          </cell>
          <cell r="D16805">
            <v>62270</v>
          </cell>
          <cell r="E16805" t="str">
            <v>G</v>
          </cell>
          <cell r="F16805" t="str">
            <v>CUM37</v>
          </cell>
        </row>
        <row r="16806">
          <cell r="C16806" t="str">
            <v>62270_G_DT080</v>
          </cell>
          <cell r="D16806">
            <v>62270</v>
          </cell>
          <cell r="E16806" t="str">
            <v>G</v>
          </cell>
          <cell r="F16806" t="str">
            <v>DT080</v>
          </cell>
        </row>
        <row r="16807">
          <cell r="C16807" t="str">
            <v>62270_G_DT250</v>
          </cell>
          <cell r="D16807">
            <v>62270</v>
          </cell>
          <cell r="E16807" t="str">
            <v>G</v>
          </cell>
          <cell r="F16807" t="str">
            <v>DT250</v>
          </cell>
        </row>
        <row r="16808">
          <cell r="C16808" t="str">
            <v>62270_G_DT500</v>
          </cell>
          <cell r="D16808">
            <v>62270</v>
          </cell>
          <cell r="E16808" t="str">
            <v>G</v>
          </cell>
          <cell r="F16808" t="str">
            <v>DT500</v>
          </cell>
        </row>
        <row r="16809">
          <cell r="C16809" t="str">
            <v>62272_G_BLY</v>
          </cell>
          <cell r="D16809">
            <v>62272</v>
          </cell>
          <cell r="E16809" t="str">
            <v>G</v>
          </cell>
          <cell r="F16809" t="str">
            <v>BLY</v>
          </cell>
        </row>
        <row r="16810">
          <cell r="C16810" t="str">
            <v>62274_G_LHSSP</v>
          </cell>
          <cell r="D16810">
            <v>62274</v>
          </cell>
          <cell r="E16810" t="str">
            <v>G</v>
          </cell>
          <cell r="F16810" t="str">
            <v>LHSSP</v>
          </cell>
        </row>
        <row r="16811">
          <cell r="C16811" t="str">
            <v>62275_G_FHSSP</v>
          </cell>
          <cell r="D16811">
            <v>62275</v>
          </cell>
          <cell r="E16811" t="str">
            <v>G</v>
          </cell>
          <cell r="F16811" t="str">
            <v>FHSSP</v>
          </cell>
        </row>
        <row r="16812">
          <cell r="C16812" t="str">
            <v>62286_G_W7188</v>
          </cell>
          <cell r="D16812">
            <v>62286</v>
          </cell>
          <cell r="E16812" t="str">
            <v>G</v>
          </cell>
          <cell r="F16812" t="str">
            <v>W7188</v>
          </cell>
        </row>
        <row r="16813">
          <cell r="C16813" t="str">
            <v>62287_G_W7190</v>
          </cell>
          <cell r="D16813">
            <v>62287</v>
          </cell>
          <cell r="E16813" t="str">
            <v>G</v>
          </cell>
          <cell r="F16813" t="str">
            <v>W7190</v>
          </cell>
        </row>
        <row r="16814">
          <cell r="C16814" t="str">
            <v>62288_G_VAL01</v>
          </cell>
          <cell r="D16814">
            <v>62288</v>
          </cell>
          <cell r="E16814" t="str">
            <v>G</v>
          </cell>
          <cell r="F16814" t="str">
            <v>VAL01</v>
          </cell>
        </row>
        <row r="16815">
          <cell r="C16815" t="str">
            <v>6229_G_1</v>
          </cell>
          <cell r="D16815">
            <v>6229</v>
          </cell>
          <cell r="E16815" t="str">
            <v>G</v>
          </cell>
          <cell r="F16815" t="str">
            <v>1</v>
          </cell>
        </row>
        <row r="16816">
          <cell r="C16816" t="str">
            <v>6229_G_2</v>
          </cell>
          <cell r="D16816">
            <v>6229</v>
          </cell>
          <cell r="E16816" t="str">
            <v>G</v>
          </cell>
          <cell r="F16816" t="str">
            <v>2</v>
          </cell>
        </row>
        <row r="16817">
          <cell r="C16817" t="str">
            <v>6229_G_500</v>
          </cell>
          <cell r="D16817">
            <v>6229</v>
          </cell>
          <cell r="E16817" t="str">
            <v>G</v>
          </cell>
          <cell r="F16817" t="str">
            <v>500</v>
          </cell>
        </row>
        <row r="16818">
          <cell r="C16818" t="str">
            <v>62290_G_1</v>
          </cell>
          <cell r="D16818">
            <v>62290</v>
          </cell>
          <cell r="E16818" t="str">
            <v>G</v>
          </cell>
          <cell r="F16818" t="str">
            <v>1</v>
          </cell>
        </row>
        <row r="16819">
          <cell r="C16819" t="str">
            <v>62291_G_PCWF</v>
          </cell>
          <cell r="D16819">
            <v>62291</v>
          </cell>
          <cell r="E16819" t="str">
            <v>G</v>
          </cell>
          <cell r="F16819" t="str">
            <v>PCWF</v>
          </cell>
        </row>
        <row r="16820">
          <cell r="C16820" t="str">
            <v>62301_G_RNM02</v>
          </cell>
          <cell r="D16820">
            <v>62301</v>
          </cell>
          <cell r="E16820" t="str">
            <v>G</v>
          </cell>
          <cell r="F16820" t="str">
            <v>RNM02</v>
          </cell>
        </row>
        <row r="16821">
          <cell r="C16821" t="str">
            <v>62302_G_RFH01</v>
          </cell>
          <cell r="D16821">
            <v>62302</v>
          </cell>
          <cell r="E16821" t="str">
            <v>G</v>
          </cell>
          <cell r="F16821" t="str">
            <v>RFH01</v>
          </cell>
        </row>
        <row r="16822">
          <cell r="C16822" t="str">
            <v>62303_G_MF01</v>
          </cell>
          <cell r="D16822">
            <v>62303</v>
          </cell>
          <cell r="E16822" t="str">
            <v>G</v>
          </cell>
          <cell r="F16822" t="str">
            <v>MF01</v>
          </cell>
        </row>
        <row r="16823">
          <cell r="C16823" t="str">
            <v>62304_G_PV1</v>
          </cell>
          <cell r="D16823">
            <v>62304</v>
          </cell>
          <cell r="E16823" t="str">
            <v>G</v>
          </cell>
          <cell r="F16823" t="str">
            <v>PV1</v>
          </cell>
        </row>
        <row r="16824">
          <cell r="C16824" t="str">
            <v>62305_G_STIP</v>
          </cell>
          <cell r="D16824">
            <v>62305</v>
          </cell>
          <cell r="E16824" t="str">
            <v>G</v>
          </cell>
          <cell r="F16824" t="str">
            <v>STIP</v>
          </cell>
        </row>
        <row r="16825">
          <cell r="C16825" t="str">
            <v>62306_G_IFFUB</v>
          </cell>
          <cell r="D16825">
            <v>62306</v>
          </cell>
          <cell r="E16825" t="str">
            <v>G</v>
          </cell>
          <cell r="F16825" t="str">
            <v>IFFUB</v>
          </cell>
        </row>
        <row r="16826">
          <cell r="C16826" t="str">
            <v>62321_G_1</v>
          </cell>
          <cell r="D16826">
            <v>62321</v>
          </cell>
          <cell r="E16826" t="str">
            <v>G</v>
          </cell>
          <cell r="F16826" t="str">
            <v>1</v>
          </cell>
        </row>
        <row r="16827">
          <cell r="C16827" t="str">
            <v>62322_G_MG8</v>
          </cell>
          <cell r="D16827">
            <v>62322</v>
          </cell>
          <cell r="E16827" t="str">
            <v>G</v>
          </cell>
          <cell r="F16827" t="str">
            <v>MG8</v>
          </cell>
        </row>
        <row r="16828">
          <cell r="C16828" t="str">
            <v>62322_G_MG9</v>
          </cell>
          <cell r="D16828">
            <v>62322</v>
          </cell>
          <cell r="E16828" t="str">
            <v>G</v>
          </cell>
          <cell r="F16828" t="str">
            <v>MG9</v>
          </cell>
        </row>
        <row r="16829">
          <cell r="C16829" t="str">
            <v>62323_G_MMDJ</v>
          </cell>
          <cell r="D16829">
            <v>62323</v>
          </cell>
          <cell r="E16829" t="str">
            <v>G</v>
          </cell>
          <cell r="F16829" t="str">
            <v>MMDJ</v>
          </cell>
        </row>
        <row r="16830">
          <cell r="C16830" t="str">
            <v>62324_G_WAL01</v>
          </cell>
          <cell r="D16830">
            <v>62324</v>
          </cell>
          <cell r="E16830" t="str">
            <v>G</v>
          </cell>
          <cell r="F16830" t="str">
            <v>WAL01</v>
          </cell>
        </row>
        <row r="16831">
          <cell r="C16831" t="str">
            <v>62325_G_1</v>
          </cell>
          <cell r="D16831">
            <v>62325</v>
          </cell>
          <cell r="E16831" t="str">
            <v>G</v>
          </cell>
          <cell r="F16831" t="str">
            <v>1</v>
          </cell>
        </row>
        <row r="16832">
          <cell r="C16832" t="str">
            <v>62326_G_1</v>
          </cell>
          <cell r="D16832">
            <v>62326</v>
          </cell>
          <cell r="E16832" t="str">
            <v>G</v>
          </cell>
          <cell r="F16832" t="str">
            <v>1</v>
          </cell>
        </row>
        <row r="16833">
          <cell r="C16833" t="str">
            <v>62327_G_SP</v>
          </cell>
          <cell r="D16833">
            <v>62327</v>
          </cell>
          <cell r="E16833" t="str">
            <v>G</v>
          </cell>
          <cell r="F16833" t="str">
            <v>SP</v>
          </cell>
        </row>
        <row r="16834">
          <cell r="C16834" t="str">
            <v>62328_G_MLLPD</v>
          </cell>
          <cell r="D16834">
            <v>62328</v>
          </cell>
          <cell r="E16834" t="str">
            <v>G</v>
          </cell>
          <cell r="F16834" t="str">
            <v>MLLPD</v>
          </cell>
        </row>
        <row r="16835">
          <cell r="C16835" t="str">
            <v>62329_G_JMVLR</v>
          </cell>
          <cell r="D16835">
            <v>62329</v>
          </cell>
          <cell r="E16835" t="str">
            <v>G</v>
          </cell>
          <cell r="F16835" t="str">
            <v>JMVLR</v>
          </cell>
        </row>
        <row r="16836">
          <cell r="C16836" t="str">
            <v>62330_G_CMDND</v>
          </cell>
          <cell r="D16836">
            <v>62330</v>
          </cell>
          <cell r="E16836" t="str">
            <v>G</v>
          </cell>
          <cell r="F16836" t="str">
            <v>CMDND</v>
          </cell>
        </row>
        <row r="16837">
          <cell r="C16837" t="str">
            <v>62331_G_SOLPH</v>
          </cell>
          <cell r="D16837">
            <v>62331</v>
          </cell>
          <cell r="E16837" t="str">
            <v>G</v>
          </cell>
          <cell r="F16837" t="str">
            <v>SOLPH</v>
          </cell>
        </row>
        <row r="16838">
          <cell r="C16838" t="str">
            <v>62332_G_BLUES</v>
          </cell>
          <cell r="D16838">
            <v>62332</v>
          </cell>
          <cell r="E16838" t="str">
            <v>G</v>
          </cell>
          <cell r="F16838" t="str">
            <v>BLUES</v>
          </cell>
        </row>
        <row r="16839">
          <cell r="C16839" t="str">
            <v>62333_G_T-1</v>
          </cell>
          <cell r="D16839">
            <v>62333</v>
          </cell>
          <cell r="E16839" t="str">
            <v>G</v>
          </cell>
          <cell r="F16839" t="str">
            <v>T-1</v>
          </cell>
        </row>
        <row r="16840">
          <cell r="C16840" t="str">
            <v>62334_G_USHP</v>
          </cell>
          <cell r="D16840">
            <v>62334</v>
          </cell>
          <cell r="E16840" t="str">
            <v>G</v>
          </cell>
          <cell r="F16840" t="str">
            <v>USHP</v>
          </cell>
        </row>
        <row r="16841">
          <cell r="C16841" t="str">
            <v>62335_G_USCEN</v>
          </cell>
          <cell r="D16841">
            <v>62335</v>
          </cell>
          <cell r="E16841" t="str">
            <v>G</v>
          </cell>
          <cell r="F16841" t="str">
            <v>USCEN</v>
          </cell>
        </row>
        <row r="16842">
          <cell r="C16842" t="str">
            <v>62336_G_USWEB</v>
          </cell>
          <cell r="D16842">
            <v>62336</v>
          </cell>
          <cell r="E16842" t="str">
            <v>G</v>
          </cell>
          <cell r="F16842" t="str">
            <v>USWEB</v>
          </cell>
        </row>
        <row r="16843">
          <cell r="C16843" t="str">
            <v>62337_G_USLP</v>
          </cell>
          <cell r="D16843">
            <v>62337</v>
          </cell>
          <cell r="E16843" t="str">
            <v>G</v>
          </cell>
          <cell r="F16843" t="str">
            <v>USLP</v>
          </cell>
        </row>
        <row r="16844">
          <cell r="C16844" t="str">
            <v>62338_G_USRAP</v>
          </cell>
          <cell r="D16844">
            <v>62338</v>
          </cell>
          <cell r="E16844" t="str">
            <v>G</v>
          </cell>
          <cell r="F16844" t="str">
            <v>USRAP</v>
          </cell>
        </row>
        <row r="16845">
          <cell r="C16845" t="str">
            <v>62339_G_USSKT</v>
          </cell>
          <cell r="D16845">
            <v>62339</v>
          </cell>
          <cell r="E16845" t="str">
            <v>G</v>
          </cell>
          <cell r="F16845" t="str">
            <v>USSKT</v>
          </cell>
        </row>
        <row r="16846">
          <cell r="C16846" t="str">
            <v>62340_G_HOLLO</v>
          </cell>
          <cell r="D16846">
            <v>62340</v>
          </cell>
          <cell r="E16846" t="str">
            <v>G</v>
          </cell>
          <cell r="F16846" t="str">
            <v>HOLLO</v>
          </cell>
        </row>
        <row r="16847">
          <cell r="C16847" t="str">
            <v>62355_G_569PV</v>
          </cell>
          <cell r="D16847">
            <v>62355</v>
          </cell>
          <cell r="E16847" t="str">
            <v>G</v>
          </cell>
          <cell r="F16847" t="str">
            <v>569PV</v>
          </cell>
        </row>
        <row r="16848">
          <cell r="C16848" t="str">
            <v>62356_G_LOC</v>
          </cell>
          <cell r="D16848">
            <v>62356</v>
          </cell>
          <cell r="E16848" t="str">
            <v>G</v>
          </cell>
          <cell r="F16848" t="str">
            <v>LOC</v>
          </cell>
        </row>
        <row r="16849">
          <cell r="C16849" t="str">
            <v>62358_G_USK12</v>
          </cell>
          <cell r="D16849">
            <v>62358</v>
          </cell>
          <cell r="E16849" t="str">
            <v>G</v>
          </cell>
          <cell r="F16849" t="str">
            <v>USK12</v>
          </cell>
        </row>
        <row r="16850">
          <cell r="C16850" t="str">
            <v>62359_G_USEGG</v>
          </cell>
          <cell r="D16850">
            <v>62359</v>
          </cell>
          <cell r="E16850" t="str">
            <v>G</v>
          </cell>
          <cell r="F16850" t="str">
            <v>USEGG</v>
          </cell>
        </row>
        <row r="16851">
          <cell r="C16851" t="str">
            <v>62360_G_USDVL</v>
          </cell>
          <cell r="D16851">
            <v>62360</v>
          </cell>
          <cell r="E16851" t="str">
            <v>G</v>
          </cell>
          <cell r="F16851" t="str">
            <v>USDVL</v>
          </cell>
        </row>
        <row r="16852">
          <cell r="C16852" t="str">
            <v>62361_G_USBRU</v>
          </cell>
          <cell r="D16852">
            <v>62361</v>
          </cell>
          <cell r="E16852" t="str">
            <v>G</v>
          </cell>
          <cell r="F16852" t="str">
            <v>USBRU</v>
          </cell>
        </row>
        <row r="16853">
          <cell r="C16853" t="str">
            <v>62362_G_USEHW</v>
          </cell>
          <cell r="D16853">
            <v>62362</v>
          </cell>
          <cell r="E16853" t="str">
            <v>G</v>
          </cell>
          <cell r="F16853" t="str">
            <v>USEHW</v>
          </cell>
        </row>
        <row r="16854">
          <cell r="C16854" t="str">
            <v>62363_G_BSPV</v>
          </cell>
          <cell r="D16854">
            <v>62363</v>
          </cell>
          <cell r="E16854" t="str">
            <v>G</v>
          </cell>
          <cell r="F16854" t="str">
            <v>BSPV</v>
          </cell>
        </row>
        <row r="16855">
          <cell r="C16855" t="str">
            <v>62364_G_WT1</v>
          </cell>
          <cell r="D16855">
            <v>62364</v>
          </cell>
          <cell r="E16855" t="str">
            <v>G</v>
          </cell>
          <cell r="F16855" t="str">
            <v>WT1</v>
          </cell>
        </row>
        <row r="16856">
          <cell r="C16856" t="str">
            <v>62365_G_WK1</v>
          </cell>
          <cell r="D16856">
            <v>62365</v>
          </cell>
          <cell r="E16856" t="str">
            <v>G</v>
          </cell>
          <cell r="F16856" t="str">
            <v>WK1</v>
          </cell>
        </row>
        <row r="16857">
          <cell r="C16857" t="str">
            <v>62365_G_WK2</v>
          </cell>
          <cell r="D16857">
            <v>62365</v>
          </cell>
          <cell r="E16857" t="str">
            <v>G</v>
          </cell>
          <cell r="F16857" t="str">
            <v>WK2</v>
          </cell>
        </row>
        <row r="16858">
          <cell r="C16858" t="str">
            <v>62365_G_WK3</v>
          </cell>
          <cell r="D16858">
            <v>62365</v>
          </cell>
          <cell r="E16858" t="str">
            <v>G</v>
          </cell>
          <cell r="F16858" t="str">
            <v>WK3</v>
          </cell>
        </row>
        <row r="16859">
          <cell r="C16859" t="str">
            <v>62365_G_WK4</v>
          </cell>
          <cell r="D16859">
            <v>62365</v>
          </cell>
          <cell r="E16859" t="str">
            <v>G</v>
          </cell>
          <cell r="F16859" t="str">
            <v>WK4</v>
          </cell>
        </row>
        <row r="16860">
          <cell r="C16860" t="str">
            <v>62365_G_WK5</v>
          </cell>
          <cell r="D16860">
            <v>62365</v>
          </cell>
          <cell r="E16860" t="str">
            <v>G</v>
          </cell>
          <cell r="F16860" t="str">
            <v>WK5</v>
          </cell>
        </row>
        <row r="16861">
          <cell r="C16861" t="str">
            <v>62367_G_ARLII</v>
          </cell>
          <cell r="D16861">
            <v>62367</v>
          </cell>
          <cell r="E16861" t="str">
            <v>G</v>
          </cell>
          <cell r="F16861" t="str">
            <v>ARLII</v>
          </cell>
        </row>
        <row r="16862">
          <cell r="C16862" t="str">
            <v>62368_G_62591</v>
          </cell>
          <cell r="D16862">
            <v>62368</v>
          </cell>
          <cell r="E16862" t="str">
            <v>G</v>
          </cell>
          <cell r="F16862" t="str">
            <v>62591</v>
          </cell>
        </row>
        <row r="16863">
          <cell r="C16863" t="str">
            <v>62369_G_62595</v>
          </cell>
          <cell r="D16863">
            <v>62369</v>
          </cell>
          <cell r="E16863" t="str">
            <v>G</v>
          </cell>
          <cell r="F16863" t="str">
            <v>62595</v>
          </cell>
        </row>
        <row r="16864">
          <cell r="C16864" t="str">
            <v>62370_G_62593</v>
          </cell>
          <cell r="D16864">
            <v>62370</v>
          </cell>
          <cell r="E16864" t="str">
            <v>G</v>
          </cell>
          <cell r="F16864" t="str">
            <v>62593</v>
          </cell>
        </row>
        <row r="16865">
          <cell r="C16865" t="str">
            <v>62371_G_62592</v>
          </cell>
          <cell r="D16865">
            <v>62371</v>
          </cell>
          <cell r="E16865" t="str">
            <v>G</v>
          </cell>
          <cell r="F16865" t="str">
            <v>62592</v>
          </cell>
        </row>
        <row r="16866">
          <cell r="C16866" t="str">
            <v>62372_G_62594</v>
          </cell>
          <cell r="D16866">
            <v>62372</v>
          </cell>
          <cell r="E16866" t="str">
            <v>G</v>
          </cell>
          <cell r="F16866" t="str">
            <v>62594</v>
          </cell>
        </row>
        <row r="16867">
          <cell r="C16867" t="str">
            <v>62373_G_I25BA</v>
          </cell>
          <cell r="D16867">
            <v>62373</v>
          </cell>
          <cell r="E16867" t="str">
            <v>G</v>
          </cell>
          <cell r="F16867" t="str">
            <v>I25BA</v>
          </cell>
        </row>
        <row r="16868">
          <cell r="C16868" t="str">
            <v>62374_G_PV1</v>
          </cell>
          <cell r="D16868">
            <v>62374</v>
          </cell>
          <cell r="E16868" t="str">
            <v>G</v>
          </cell>
          <cell r="F16868" t="str">
            <v>PV1</v>
          </cell>
        </row>
        <row r="16869">
          <cell r="C16869" t="str">
            <v>62375_G_PV1</v>
          </cell>
          <cell r="D16869">
            <v>62375</v>
          </cell>
          <cell r="E16869" t="str">
            <v>G</v>
          </cell>
          <cell r="F16869" t="str">
            <v>PV1</v>
          </cell>
        </row>
        <row r="16870">
          <cell r="C16870" t="str">
            <v>62376_G_PV1</v>
          </cell>
          <cell r="D16870">
            <v>62376</v>
          </cell>
          <cell r="E16870" t="str">
            <v>G</v>
          </cell>
          <cell r="F16870" t="str">
            <v>PV1</v>
          </cell>
        </row>
        <row r="16871">
          <cell r="C16871" t="str">
            <v>62377_G_1</v>
          </cell>
          <cell r="D16871">
            <v>62377</v>
          </cell>
          <cell r="E16871" t="str">
            <v>G</v>
          </cell>
          <cell r="F16871" t="str">
            <v>1</v>
          </cell>
        </row>
        <row r="16872">
          <cell r="C16872" t="str">
            <v>62378_G_VSCFW</v>
          </cell>
          <cell r="D16872">
            <v>62378</v>
          </cell>
          <cell r="E16872" t="str">
            <v>G</v>
          </cell>
          <cell r="F16872" t="str">
            <v>VSCFW</v>
          </cell>
        </row>
        <row r="16873">
          <cell r="C16873" t="str">
            <v>6238_G_GT1</v>
          </cell>
          <cell r="D16873">
            <v>6238</v>
          </cell>
          <cell r="E16873" t="str">
            <v>G</v>
          </cell>
          <cell r="F16873" t="str">
            <v>GT1</v>
          </cell>
        </row>
        <row r="16874">
          <cell r="C16874" t="str">
            <v>62380_G_ELLLC</v>
          </cell>
          <cell r="D16874">
            <v>62380</v>
          </cell>
          <cell r="E16874" t="str">
            <v>G</v>
          </cell>
          <cell r="F16874" t="str">
            <v>ELLLC</v>
          </cell>
        </row>
        <row r="16875">
          <cell r="C16875" t="str">
            <v>62381_G_GMPBM</v>
          </cell>
          <cell r="D16875">
            <v>62381</v>
          </cell>
          <cell r="E16875" t="str">
            <v>G</v>
          </cell>
          <cell r="F16875" t="str">
            <v>GMPBM</v>
          </cell>
        </row>
        <row r="16876">
          <cell r="C16876" t="str">
            <v>62381_G_GMPSM</v>
          </cell>
          <cell r="D16876">
            <v>62381</v>
          </cell>
          <cell r="E16876" t="str">
            <v>G</v>
          </cell>
          <cell r="F16876" t="str">
            <v>GMPSM</v>
          </cell>
        </row>
        <row r="16877">
          <cell r="C16877" t="str">
            <v>62382_G_GMPBF</v>
          </cell>
          <cell r="D16877">
            <v>62382</v>
          </cell>
          <cell r="E16877" t="str">
            <v>G</v>
          </cell>
          <cell r="F16877" t="str">
            <v>GMPBF</v>
          </cell>
        </row>
        <row r="16878">
          <cell r="C16878" t="str">
            <v>62382_G_GMPSF</v>
          </cell>
          <cell r="D16878">
            <v>62382</v>
          </cell>
          <cell r="E16878" t="str">
            <v>G</v>
          </cell>
          <cell r="F16878" t="str">
            <v>GMPSF</v>
          </cell>
        </row>
        <row r="16879">
          <cell r="C16879" t="str">
            <v>62383_G_GMPBE</v>
          </cell>
          <cell r="D16879">
            <v>62383</v>
          </cell>
          <cell r="E16879" t="str">
            <v>G</v>
          </cell>
          <cell r="F16879" t="str">
            <v>GMPBE</v>
          </cell>
        </row>
        <row r="16880">
          <cell r="C16880" t="str">
            <v>62383_G_GMPSE</v>
          </cell>
          <cell r="D16880">
            <v>62383</v>
          </cell>
          <cell r="E16880" t="str">
            <v>G</v>
          </cell>
          <cell r="F16880" t="str">
            <v>GMPSE</v>
          </cell>
        </row>
        <row r="16881">
          <cell r="C16881" t="str">
            <v>62389_G_PASTO</v>
          </cell>
          <cell r="D16881">
            <v>62389</v>
          </cell>
          <cell r="E16881" t="str">
            <v>G</v>
          </cell>
          <cell r="F16881" t="str">
            <v>PASTO</v>
          </cell>
        </row>
        <row r="16882">
          <cell r="C16882" t="str">
            <v>62392_G_1</v>
          </cell>
          <cell r="D16882">
            <v>62392</v>
          </cell>
          <cell r="E16882" t="str">
            <v>G</v>
          </cell>
          <cell r="F16882" t="str">
            <v>1</v>
          </cell>
        </row>
        <row r="16883">
          <cell r="C16883" t="str">
            <v>62393_G_1</v>
          </cell>
          <cell r="D16883">
            <v>62393</v>
          </cell>
          <cell r="E16883" t="str">
            <v>G</v>
          </cell>
          <cell r="F16883" t="str">
            <v>1</v>
          </cell>
        </row>
        <row r="16884">
          <cell r="C16884" t="str">
            <v>62393_G_2</v>
          </cell>
          <cell r="D16884">
            <v>62393</v>
          </cell>
          <cell r="E16884" t="str">
            <v>G</v>
          </cell>
          <cell r="F16884" t="str">
            <v>2</v>
          </cell>
        </row>
        <row r="16885">
          <cell r="C16885" t="str">
            <v>62393_G_3</v>
          </cell>
          <cell r="D16885">
            <v>62393</v>
          </cell>
          <cell r="E16885" t="str">
            <v>G</v>
          </cell>
          <cell r="F16885" t="str">
            <v>3</v>
          </cell>
        </row>
        <row r="16886">
          <cell r="C16886" t="str">
            <v>62394_G_1</v>
          </cell>
          <cell r="D16886">
            <v>62394</v>
          </cell>
          <cell r="E16886" t="str">
            <v>G</v>
          </cell>
          <cell r="F16886" t="str">
            <v>1</v>
          </cell>
        </row>
        <row r="16887">
          <cell r="C16887" t="str">
            <v>62395_G_1</v>
          </cell>
          <cell r="D16887">
            <v>62395</v>
          </cell>
          <cell r="E16887" t="str">
            <v>G</v>
          </cell>
          <cell r="F16887" t="str">
            <v>1</v>
          </cell>
        </row>
        <row r="16888">
          <cell r="C16888" t="str">
            <v>62396_G_1</v>
          </cell>
          <cell r="D16888">
            <v>62396</v>
          </cell>
          <cell r="E16888" t="str">
            <v>G</v>
          </cell>
          <cell r="F16888" t="str">
            <v>1</v>
          </cell>
        </row>
        <row r="16889">
          <cell r="C16889" t="str">
            <v>62397_G_1</v>
          </cell>
          <cell r="D16889">
            <v>62397</v>
          </cell>
          <cell r="E16889" t="str">
            <v>G</v>
          </cell>
          <cell r="F16889" t="str">
            <v>1</v>
          </cell>
        </row>
        <row r="16890">
          <cell r="C16890" t="str">
            <v>62399_G_77778</v>
          </cell>
          <cell r="D16890">
            <v>62399</v>
          </cell>
          <cell r="E16890" t="str">
            <v>G</v>
          </cell>
          <cell r="F16890" t="str">
            <v>77778</v>
          </cell>
        </row>
        <row r="16891">
          <cell r="C16891" t="str">
            <v>62405_G_X0009</v>
          </cell>
          <cell r="D16891">
            <v>62405</v>
          </cell>
          <cell r="E16891" t="str">
            <v>G</v>
          </cell>
          <cell r="F16891" t="str">
            <v>X0009</v>
          </cell>
        </row>
        <row r="16892">
          <cell r="C16892" t="str">
            <v>62406_G_X0022</v>
          </cell>
          <cell r="D16892">
            <v>62406</v>
          </cell>
          <cell r="E16892" t="str">
            <v>G</v>
          </cell>
          <cell r="F16892" t="str">
            <v>X0022</v>
          </cell>
        </row>
        <row r="16893">
          <cell r="C16893" t="str">
            <v>62407_G_X0001</v>
          </cell>
          <cell r="D16893">
            <v>62407</v>
          </cell>
          <cell r="E16893" t="str">
            <v>G</v>
          </cell>
          <cell r="F16893" t="str">
            <v>X0001</v>
          </cell>
        </row>
        <row r="16894">
          <cell r="C16894" t="str">
            <v>62408_G_X0028</v>
          </cell>
          <cell r="D16894">
            <v>62408</v>
          </cell>
          <cell r="E16894" t="str">
            <v>G</v>
          </cell>
          <cell r="F16894" t="str">
            <v>X0028</v>
          </cell>
        </row>
        <row r="16895">
          <cell r="C16895" t="str">
            <v>62409_G_1</v>
          </cell>
          <cell r="D16895">
            <v>62409</v>
          </cell>
          <cell r="E16895" t="str">
            <v>G</v>
          </cell>
          <cell r="F16895" t="str">
            <v>1</v>
          </cell>
        </row>
        <row r="16896">
          <cell r="C16896" t="str">
            <v>62412_G_DAUM</v>
          </cell>
          <cell r="D16896">
            <v>62412</v>
          </cell>
          <cell r="E16896" t="str">
            <v>G</v>
          </cell>
          <cell r="F16896" t="str">
            <v>DAUM</v>
          </cell>
        </row>
        <row r="16897">
          <cell r="C16897" t="str">
            <v>62413_G_ELLIS</v>
          </cell>
          <cell r="D16897">
            <v>62413</v>
          </cell>
          <cell r="E16897" t="str">
            <v>G</v>
          </cell>
          <cell r="F16897" t="str">
            <v>ELLIS</v>
          </cell>
        </row>
        <row r="16898">
          <cell r="C16898" t="str">
            <v>62414_G_PV1</v>
          </cell>
          <cell r="D16898">
            <v>62414</v>
          </cell>
          <cell r="E16898" t="str">
            <v>G</v>
          </cell>
          <cell r="F16898" t="str">
            <v>PV1</v>
          </cell>
        </row>
        <row r="16899">
          <cell r="C16899" t="str">
            <v>62415_G_WOTP1</v>
          </cell>
          <cell r="D16899">
            <v>62415</v>
          </cell>
          <cell r="E16899" t="str">
            <v>G</v>
          </cell>
          <cell r="F16899" t="str">
            <v>WOTP1</v>
          </cell>
        </row>
        <row r="16900">
          <cell r="C16900" t="str">
            <v>62416_G_WT1</v>
          </cell>
          <cell r="D16900">
            <v>62416</v>
          </cell>
          <cell r="E16900" t="str">
            <v>G</v>
          </cell>
          <cell r="F16900" t="str">
            <v>WT1</v>
          </cell>
        </row>
        <row r="16901">
          <cell r="C16901" t="str">
            <v>62417_G_WT1</v>
          </cell>
          <cell r="D16901">
            <v>62417</v>
          </cell>
          <cell r="E16901" t="str">
            <v>G</v>
          </cell>
          <cell r="F16901" t="str">
            <v>WT1</v>
          </cell>
        </row>
        <row r="16902">
          <cell r="C16902" t="str">
            <v>62418_G_4</v>
          </cell>
          <cell r="D16902">
            <v>62418</v>
          </cell>
          <cell r="E16902" t="str">
            <v>G</v>
          </cell>
          <cell r="F16902" t="str">
            <v>4</v>
          </cell>
        </row>
        <row r="16903">
          <cell r="C16903" t="str">
            <v>62419_G_4</v>
          </cell>
          <cell r="D16903">
            <v>62419</v>
          </cell>
          <cell r="E16903" t="str">
            <v>G</v>
          </cell>
          <cell r="F16903" t="str">
            <v>4</v>
          </cell>
        </row>
        <row r="16904">
          <cell r="C16904" t="str">
            <v>6243_G_2</v>
          </cell>
          <cell r="D16904">
            <v>6243</v>
          </cell>
          <cell r="E16904" t="str">
            <v>G</v>
          </cell>
          <cell r="F16904" t="str">
            <v>2</v>
          </cell>
          <cell r="G16904">
            <v>89412</v>
          </cell>
        </row>
        <row r="16905">
          <cell r="C16905" t="str">
            <v>6243_G_3</v>
          </cell>
          <cell r="D16905">
            <v>6243</v>
          </cell>
          <cell r="E16905" t="str">
            <v>G</v>
          </cell>
          <cell r="F16905" t="str">
            <v>3</v>
          </cell>
          <cell r="G16905">
            <v>90415</v>
          </cell>
        </row>
        <row r="16906">
          <cell r="C16906" t="str">
            <v>62439_G_A</v>
          </cell>
          <cell r="D16906">
            <v>62439</v>
          </cell>
          <cell r="E16906" t="str">
            <v>G</v>
          </cell>
          <cell r="F16906" t="str">
            <v>A</v>
          </cell>
        </row>
        <row r="16907">
          <cell r="C16907" t="str">
            <v>62441_G_U1</v>
          </cell>
          <cell r="D16907">
            <v>62441</v>
          </cell>
          <cell r="E16907" t="str">
            <v>G</v>
          </cell>
          <cell r="F16907" t="str">
            <v>U1</v>
          </cell>
        </row>
        <row r="16908">
          <cell r="C16908" t="str">
            <v>62442_G_LRCH</v>
          </cell>
          <cell r="D16908">
            <v>62442</v>
          </cell>
          <cell r="E16908" t="str">
            <v>G</v>
          </cell>
          <cell r="F16908" t="str">
            <v>LRCH</v>
          </cell>
        </row>
        <row r="16909">
          <cell r="C16909" t="str">
            <v>62443_G_A</v>
          </cell>
          <cell r="D16909">
            <v>62443</v>
          </cell>
          <cell r="E16909" t="str">
            <v>G</v>
          </cell>
          <cell r="F16909" t="str">
            <v>A</v>
          </cell>
        </row>
        <row r="16910">
          <cell r="C16910" t="str">
            <v>62444_G_BMY</v>
          </cell>
          <cell r="D16910">
            <v>62444</v>
          </cell>
          <cell r="E16910" t="str">
            <v>G</v>
          </cell>
          <cell r="F16910" t="str">
            <v>BMY</v>
          </cell>
        </row>
        <row r="16911">
          <cell r="C16911" t="str">
            <v>62445_G_WT</v>
          </cell>
          <cell r="D16911">
            <v>62445</v>
          </cell>
          <cell r="E16911" t="str">
            <v>G</v>
          </cell>
          <cell r="F16911" t="str">
            <v>WT</v>
          </cell>
        </row>
        <row r="16912">
          <cell r="C16912" t="str">
            <v>62446_G_EGEN1</v>
          </cell>
          <cell r="D16912">
            <v>62446</v>
          </cell>
          <cell r="E16912" t="str">
            <v>G</v>
          </cell>
          <cell r="F16912" t="str">
            <v>EGEN1</v>
          </cell>
        </row>
        <row r="16913">
          <cell r="C16913" t="str">
            <v>62446_G_EGEN2</v>
          </cell>
          <cell r="D16913">
            <v>62446</v>
          </cell>
          <cell r="E16913" t="str">
            <v>G</v>
          </cell>
          <cell r="F16913" t="str">
            <v>EGEN2</v>
          </cell>
        </row>
        <row r="16914">
          <cell r="C16914" t="str">
            <v>62448_G_LAP</v>
          </cell>
          <cell r="D16914">
            <v>62448</v>
          </cell>
          <cell r="E16914" t="str">
            <v>G</v>
          </cell>
          <cell r="F16914" t="str">
            <v>LAP</v>
          </cell>
        </row>
        <row r="16915">
          <cell r="C16915" t="str">
            <v>62449_G_GT100</v>
          </cell>
          <cell r="D16915">
            <v>62449</v>
          </cell>
          <cell r="E16915" t="str">
            <v>G</v>
          </cell>
          <cell r="F16915" t="str">
            <v>GT100</v>
          </cell>
        </row>
        <row r="16916">
          <cell r="C16916" t="str">
            <v>62449_G_GT200</v>
          </cell>
          <cell r="D16916">
            <v>62449</v>
          </cell>
          <cell r="E16916" t="str">
            <v>G</v>
          </cell>
          <cell r="F16916" t="str">
            <v>GT200</v>
          </cell>
        </row>
        <row r="16917">
          <cell r="C16917" t="str">
            <v>62450_G_CT205</v>
          </cell>
          <cell r="D16917">
            <v>62450</v>
          </cell>
          <cell r="E16917" t="str">
            <v>G</v>
          </cell>
          <cell r="F16917" t="str">
            <v>CT205</v>
          </cell>
        </row>
        <row r="16918">
          <cell r="C16918" t="str">
            <v>62450_G_F1040</v>
          </cell>
          <cell r="D16918">
            <v>62450</v>
          </cell>
          <cell r="E16918" t="str">
            <v>G</v>
          </cell>
          <cell r="F16918" t="str">
            <v>F1040</v>
          </cell>
        </row>
        <row r="16919">
          <cell r="C16919" t="str">
            <v>62451_G_RANTL</v>
          </cell>
          <cell r="D16919">
            <v>62451</v>
          </cell>
          <cell r="E16919" t="str">
            <v>G</v>
          </cell>
          <cell r="F16919" t="str">
            <v>RANTL</v>
          </cell>
        </row>
        <row r="16920">
          <cell r="C16920" t="str">
            <v>62452_G_CT250</v>
          </cell>
          <cell r="D16920">
            <v>62452</v>
          </cell>
          <cell r="E16920" t="str">
            <v>G</v>
          </cell>
          <cell r="F16920" t="str">
            <v>CT250</v>
          </cell>
        </row>
        <row r="16921">
          <cell r="C16921" t="str">
            <v>62452_G_CT750</v>
          </cell>
          <cell r="D16921">
            <v>62452</v>
          </cell>
          <cell r="E16921" t="str">
            <v>G</v>
          </cell>
          <cell r="F16921" t="str">
            <v>CT750</v>
          </cell>
        </row>
        <row r="16922">
          <cell r="C16922" t="str">
            <v>62453_G_CT250</v>
          </cell>
          <cell r="D16922">
            <v>62453</v>
          </cell>
          <cell r="E16922" t="str">
            <v>G</v>
          </cell>
          <cell r="F16922" t="str">
            <v>CT250</v>
          </cell>
        </row>
        <row r="16923">
          <cell r="C16923" t="str">
            <v>62453_G_CT750</v>
          </cell>
          <cell r="D16923">
            <v>62453</v>
          </cell>
          <cell r="E16923" t="str">
            <v>G</v>
          </cell>
          <cell r="F16923" t="str">
            <v>CT750</v>
          </cell>
        </row>
        <row r="16924">
          <cell r="C16924" t="str">
            <v>62453_G_EG1</v>
          </cell>
          <cell r="D16924">
            <v>62453</v>
          </cell>
          <cell r="E16924" t="str">
            <v>G</v>
          </cell>
          <cell r="F16924" t="str">
            <v>EG1</v>
          </cell>
        </row>
        <row r="16925">
          <cell r="C16925" t="str">
            <v>62453_G_EG2</v>
          </cell>
          <cell r="D16925">
            <v>62453</v>
          </cell>
          <cell r="E16925" t="str">
            <v>G</v>
          </cell>
          <cell r="F16925" t="str">
            <v>EG2</v>
          </cell>
        </row>
        <row r="16926">
          <cell r="C16926" t="str">
            <v>62453_G_EG3</v>
          </cell>
          <cell r="D16926">
            <v>62453</v>
          </cell>
          <cell r="E16926" t="str">
            <v>G</v>
          </cell>
          <cell r="F16926" t="str">
            <v>EG3</v>
          </cell>
        </row>
        <row r="16927">
          <cell r="C16927" t="str">
            <v>62453_G_EG4</v>
          </cell>
          <cell r="D16927">
            <v>62453</v>
          </cell>
          <cell r="E16927" t="str">
            <v>G</v>
          </cell>
          <cell r="F16927" t="str">
            <v>EG4</v>
          </cell>
        </row>
        <row r="16928">
          <cell r="C16928" t="str">
            <v>62454_G_1</v>
          </cell>
          <cell r="D16928">
            <v>62454</v>
          </cell>
          <cell r="E16928" t="str">
            <v>G</v>
          </cell>
          <cell r="F16928" t="str">
            <v>1</v>
          </cell>
        </row>
        <row r="16929">
          <cell r="C16929" t="str">
            <v>62455_G_DGR01</v>
          </cell>
          <cell r="D16929">
            <v>62455</v>
          </cell>
          <cell r="E16929" t="str">
            <v>G</v>
          </cell>
          <cell r="F16929" t="str">
            <v>DGR01</v>
          </cell>
        </row>
        <row r="16930">
          <cell r="C16930" t="str">
            <v>62456_G_RGP00</v>
          </cell>
          <cell r="D16930">
            <v>62456</v>
          </cell>
          <cell r="E16930" t="str">
            <v>G</v>
          </cell>
          <cell r="F16930" t="str">
            <v>RGP00</v>
          </cell>
        </row>
        <row r="16931">
          <cell r="C16931" t="str">
            <v>62458_G_RAT00</v>
          </cell>
          <cell r="D16931">
            <v>62458</v>
          </cell>
          <cell r="E16931" t="str">
            <v>G</v>
          </cell>
          <cell r="F16931" t="str">
            <v>RAT00</v>
          </cell>
        </row>
        <row r="16932">
          <cell r="C16932" t="str">
            <v>62459_G_SMC01</v>
          </cell>
          <cell r="D16932">
            <v>62459</v>
          </cell>
          <cell r="E16932" t="str">
            <v>G</v>
          </cell>
          <cell r="F16932" t="str">
            <v>SMC01</v>
          </cell>
        </row>
        <row r="16933">
          <cell r="C16933" t="str">
            <v>62460_G_DESI2</v>
          </cell>
          <cell r="D16933">
            <v>62460</v>
          </cell>
          <cell r="E16933" t="str">
            <v>G</v>
          </cell>
          <cell r="F16933" t="str">
            <v>DESI2</v>
          </cell>
        </row>
        <row r="16934">
          <cell r="C16934" t="str">
            <v>62461_G_1</v>
          </cell>
          <cell r="D16934">
            <v>62461</v>
          </cell>
          <cell r="E16934" t="str">
            <v>G</v>
          </cell>
          <cell r="F16934" t="str">
            <v>1</v>
          </cell>
        </row>
        <row r="16935">
          <cell r="C16935" t="str">
            <v>62461_G_2</v>
          </cell>
          <cell r="D16935">
            <v>62461</v>
          </cell>
          <cell r="E16935" t="str">
            <v>G</v>
          </cell>
          <cell r="F16935" t="str">
            <v>2</v>
          </cell>
        </row>
        <row r="16936">
          <cell r="C16936" t="str">
            <v>62461_G_3</v>
          </cell>
          <cell r="D16936">
            <v>62461</v>
          </cell>
          <cell r="E16936" t="str">
            <v>G</v>
          </cell>
          <cell r="F16936" t="str">
            <v>3</v>
          </cell>
        </row>
        <row r="16937">
          <cell r="C16937" t="str">
            <v>62467_G_VISTA</v>
          </cell>
          <cell r="D16937">
            <v>62467</v>
          </cell>
          <cell r="E16937" t="str">
            <v>G</v>
          </cell>
          <cell r="F16937" t="str">
            <v>VISTA</v>
          </cell>
        </row>
        <row r="16938">
          <cell r="C16938" t="str">
            <v>62468_G_MCS01</v>
          </cell>
          <cell r="D16938">
            <v>62468</v>
          </cell>
          <cell r="E16938" t="str">
            <v>G</v>
          </cell>
          <cell r="F16938" t="str">
            <v>MCS01</v>
          </cell>
        </row>
        <row r="16939">
          <cell r="C16939" t="str">
            <v>62471_G_1034</v>
          </cell>
          <cell r="D16939">
            <v>62471</v>
          </cell>
          <cell r="E16939" t="str">
            <v>G</v>
          </cell>
          <cell r="F16939" t="str">
            <v>1034</v>
          </cell>
        </row>
        <row r="16940">
          <cell r="C16940" t="str">
            <v>62472_G_617</v>
          </cell>
          <cell r="D16940">
            <v>62472</v>
          </cell>
          <cell r="E16940" t="str">
            <v>G</v>
          </cell>
          <cell r="F16940" t="str">
            <v>617</v>
          </cell>
        </row>
        <row r="16941">
          <cell r="C16941" t="str">
            <v>62473_G_1035</v>
          </cell>
          <cell r="D16941">
            <v>62473</v>
          </cell>
          <cell r="E16941" t="str">
            <v>G</v>
          </cell>
          <cell r="F16941" t="str">
            <v>1035</v>
          </cell>
        </row>
        <row r="16942">
          <cell r="C16942" t="str">
            <v>62474_G_928</v>
          </cell>
          <cell r="D16942">
            <v>62474</v>
          </cell>
          <cell r="E16942" t="str">
            <v>G</v>
          </cell>
          <cell r="F16942" t="str">
            <v>928</v>
          </cell>
        </row>
        <row r="16943">
          <cell r="C16943" t="str">
            <v>62477_G_372</v>
          </cell>
          <cell r="D16943">
            <v>62477</v>
          </cell>
          <cell r="E16943" t="str">
            <v>G</v>
          </cell>
          <cell r="F16943" t="str">
            <v>372</v>
          </cell>
        </row>
        <row r="16944">
          <cell r="C16944" t="str">
            <v>62479_G_175</v>
          </cell>
          <cell r="D16944">
            <v>62479</v>
          </cell>
          <cell r="E16944" t="str">
            <v>G</v>
          </cell>
          <cell r="F16944" t="str">
            <v>175</v>
          </cell>
        </row>
        <row r="16945">
          <cell r="C16945" t="str">
            <v>62480_G_635</v>
          </cell>
          <cell r="D16945">
            <v>62480</v>
          </cell>
          <cell r="E16945" t="str">
            <v>G</v>
          </cell>
          <cell r="F16945" t="str">
            <v>635</v>
          </cell>
        </row>
        <row r="16946">
          <cell r="C16946" t="str">
            <v>62482_G_GEN1</v>
          </cell>
          <cell r="D16946">
            <v>62482</v>
          </cell>
          <cell r="E16946" t="str">
            <v>G</v>
          </cell>
          <cell r="F16946" t="str">
            <v>GEN1</v>
          </cell>
        </row>
        <row r="16947">
          <cell r="C16947" t="str">
            <v>62484_G_SCRA2</v>
          </cell>
          <cell r="D16947">
            <v>62484</v>
          </cell>
          <cell r="E16947" t="str">
            <v>G</v>
          </cell>
          <cell r="F16947" t="str">
            <v>SCRA2</v>
          </cell>
        </row>
        <row r="16948">
          <cell r="C16948" t="str">
            <v>62485_G_SCRA3</v>
          </cell>
          <cell r="D16948">
            <v>62485</v>
          </cell>
          <cell r="E16948" t="str">
            <v>G</v>
          </cell>
          <cell r="F16948" t="str">
            <v>SCRA3</v>
          </cell>
        </row>
        <row r="16949">
          <cell r="C16949" t="str">
            <v>62486_G_CMRSL</v>
          </cell>
          <cell r="D16949">
            <v>62486</v>
          </cell>
          <cell r="E16949" t="str">
            <v>G</v>
          </cell>
          <cell r="F16949" t="str">
            <v>CMRSL</v>
          </cell>
        </row>
        <row r="16950">
          <cell r="C16950" t="str">
            <v>62487_G_FLOW</v>
          </cell>
          <cell r="D16950">
            <v>62487</v>
          </cell>
          <cell r="E16950" t="str">
            <v>G</v>
          </cell>
          <cell r="F16950" t="str">
            <v>FLOW</v>
          </cell>
        </row>
        <row r="16951">
          <cell r="C16951" t="str">
            <v>62488_G_WT</v>
          </cell>
          <cell r="D16951">
            <v>62488</v>
          </cell>
          <cell r="E16951" t="str">
            <v>G</v>
          </cell>
          <cell r="F16951" t="str">
            <v>WT</v>
          </cell>
        </row>
        <row r="16952">
          <cell r="C16952" t="str">
            <v>62490_G_1</v>
          </cell>
          <cell r="D16952">
            <v>62490</v>
          </cell>
          <cell r="E16952" t="str">
            <v>G</v>
          </cell>
          <cell r="F16952" t="str">
            <v>1</v>
          </cell>
        </row>
        <row r="16953">
          <cell r="C16953" t="str">
            <v>62491_G_1</v>
          </cell>
          <cell r="D16953">
            <v>62491</v>
          </cell>
          <cell r="E16953" t="str">
            <v>G</v>
          </cell>
          <cell r="F16953" t="str">
            <v>1</v>
          </cell>
        </row>
        <row r="16954">
          <cell r="C16954" t="str">
            <v>62492_G_ACB-1</v>
          </cell>
          <cell r="D16954">
            <v>62492</v>
          </cell>
          <cell r="E16954" t="str">
            <v>G</v>
          </cell>
          <cell r="F16954" t="str">
            <v>ACB-1</v>
          </cell>
        </row>
        <row r="16955">
          <cell r="C16955" t="str">
            <v>62493_G_1</v>
          </cell>
          <cell r="D16955">
            <v>62493</v>
          </cell>
          <cell r="E16955" t="str">
            <v>G</v>
          </cell>
          <cell r="F16955" t="str">
            <v>1</v>
          </cell>
        </row>
        <row r="16956">
          <cell r="C16956" t="str">
            <v>62494_G_SKC</v>
          </cell>
          <cell r="D16956">
            <v>62494</v>
          </cell>
          <cell r="E16956" t="str">
            <v>G</v>
          </cell>
          <cell r="F16956" t="str">
            <v>SKC</v>
          </cell>
        </row>
        <row r="16957">
          <cell r="C16957" t="str">
            <v>62495_G_20181</v>
          </cell>
          <cell r="D16957">
            <v>62495</v>
          </cell>
          <cell r="E16957" t="str">
            <v>G</v>
          </cell>
          <cell r="F16957" t="str">
            <v>20181</v>
          </cell>
        </row>
        <row r="16958">
          <cell r="C16958" t="str">
            <v>625_G_1</v>
          </cell>
          <cell r="D16958">
            <v>625</v>
          </cell>
          <cell r="E16958" t="str">
            <v>G</v>
          </cell>
          <cell r="F16958" t="str">
            <v>1</v>
          </cell>
        </row>
        <row r="16959">
          <cell r="C16959" t="str">
            <v>625_G_2</v>
          </cell>
          <cell r="D16959">
            <v>625</v>
          </cell>
          <cell r="E16959" t="str">
            <v>G</v>
          </cell>
          <cell r="F16959" t="str">
            <v>2</v>
          </cell>
        </row>
        <row r="16960">
          <cell r="C16960" t="str">
            <v>62503_G_10237</v>
          </cell>
          <cell r="D16960">
            <v>62503</v>
          </cell>
          <cell r="E16960" t="str">
            <v>G</v>
          </cell>
          <cell r="F16960" t="str">
            <v>10237</v>
          </cell>
        </row>
        <row r="16961">
          <cell r="C16961" t="str">
            <v>6251_G_1</v>
          </cell>
          <cell r="D16961">
            <v>6251</v>
          </cell>
          <cell r="E16961" t="str">
            <v>G</v>
          </cell>
          <cell r="F16961" t="str">
            <v>1</v>
          </cell>
        </row>
        <row r="16962">
          <cell r="C16962" t="str">
            <v>6251_G_2</v>
          </cell>
          <cell r="D16962">
            <v>6251</v>
          </cell>
          <cell r="E16962" t="str">
            <v>G</v>
          </cell>
          <cell r="F16962" t="str">
            <v>2</v>
          </cell>
        </row>
        <row r="16963">
          <cell r="C16963" t="str">
            <v>62525_G_40</v>
          </cell>
          <cell r="D16963">
            <v>62525</v>
          </cell>
          <cell r="E16963" t="str">
            <v>G</v>
          </cell>
          <cell r="F16963" t="str">
            <v>40</v>
          </cell>
        </row>
        <row r="16964">
          <cell r="C16964" t="str">
            <v>62526_G_41</v>
          </cell>
          <cell r="D16964">
            <v>62526</v>
          </cell>
          <cell r="E16964" t="str">
            <v>G</v>
          </cell>
          <cell r="F16964" t="str">
            <v>41</v>
          </cell>
        </row>
        <row r="16965">
          <cell r="C16965" t="str">
            <v>62527_G_390</v>
          </cell>
          <cell r="D16965">
            <v>62527</v>
          </cell>
          <cell r="E16965" t="str">
            <v>G</v>
          </cell>
          <cell r="F16965" t="str">
            <v>390</v>
          </cell>
        </row>
        <row r="16966">
          <cell r="C16966" t="str">
            <v>62528_G_391</v>
          </cell>
          <cell r="D16966">
            <v>62528</v>
          </cell>
          <cell r="E16966" t="str">
            <v>G</v>
          </cell>
          <cell r="F16966" t="str">
            <v>391</v>
          </cell>
        </row>
        <row r="16967">
          <cell r="C16967" t="str">
            <v>6253_G_1</v>
          </cell>
          <cell r="D16967">
            <v>6253</v>
          </cell>
          <cell r="E16967" t="str">
            <v>G</v>
          </cell>
          <cell r="F16967" t="str">
            <v>1</v>
          </cell>
          <cell r="G16967">
            <v>90037</v>
          </cell>
        </row>
        <row r="16968">
          <cell r="C16968" t="str">
            <v>6253_G_2</v>
          </cell>
          <cell r="D16968">
            <v>6253</v>
          </cell>
          <cell r="E16968" t="str">
            <v>G</v>
          </cell>
          <cell r="F16968" t="str">
            <v>2</v>
          </cell>
          <cell r="G16968">
            <v>90039</v>
          </cell>
        </row>
        <row r="16969">
          <cell r="C16969" t="str">
            <v>6253_G_3</v>
          </cell>
          <cell r="D16969">
            <v>6253</v>
          </cell>
          <cell r="E16969" t="str">
            <v>G</v>
          </cell>
          <cell r="F16969" t="str">
            <v>3</v>
          </cell>
          <cell r="G16969">
            <v>90234</v>
          </cell>
        </row>
        <row r="16970">
          <cell r="C16970" t="str">
            <v>6253_G_4</v>
          </cell>
          <cell r="D16970">
            <v>6253</v>
          </cell>
          <cell r="E16970" t="str">
            <v>G</v>
          </cell>
          <cell r="F16970" t="str">
            <v>4</v>
          </cell>
          <cell r="G16970">
            <v>90236</v>
          </cell>
        </row>
        <row r="16971">
          <cell r="C16971" t="str">
            <v>6253_G_5</v>
          </cell>
          <cell r="D16971">
            <v>6253</v>
          </cell>
          <cell r="E16971" t="str">
            <v>G</v>
          </cell>
          <cell r="F16971" t="str">
            <v>5</v>
          </cell>
          <cell r="G16971">
            <v>2873</v>
          </cell>
        </row>
        <row r="16972">
          <cell r="C16972" t="str">
            <v>62530_G_496</v>
          </cell>
          <cell r="D16972">
            <v>62530</v>
          </cell>
          <cell r="E16972" t="str">
            <v>G</v>
          </cell>
          <cell r="F16972" t="str">
            <v>496</v>
          </cell>
        </row>
        <row r="16973">
          <cell r="C16973" t="str">
            <v>62531_G_1010</v>
          </cell>
          <cell r="D16973">
            <v>62531</v>
          </cell>
          <cell r="E16973" t="str">
            <v>G</v>
          </cell>
          <cell r="F16973" t="str">
            <v>1010</v>
          </cell>
        </row>
        <row r="16974">
          <cell r="C16974" t="str">
            <v>62532_G_1011</v>
          </cell>
          <cell r="D16974">
            <v>62532</v>
          </cell>
          <cell r="E16974" t="str">
            <v>G</v>
          </cell>
          <cell r="F16974" t="str">
            <v>1011</v>
          </cell>
        </row>
        <row r="16975">
          <cell r="C16975" t="str">
            <v>62533_G_1023</v>
          </cell>
          <cell r="D16975">
            <v>62533</v>
          </cell>
          <cell r="E16975" t="str">
            <v>G</v>
          </cell>
          <cell r="F16975" t="str">
            <v>1023</v>
          </cell>
        </row>
        <row r="16976">
          <cell r="C16976" t="str">
            <v>62535_G_52737</v>
          </cell>
          <cell r="D16976">
            <v>62535</v>
          </cell>
          <cell r="E16976" t="str">
            <v>G</v>
          </cell>
          <cell r="F16976" t="str">
            <v>52737</v>
          </cell>
        </row>
        <row r="16977">
          <cell r="C16977" t="str">
            <v>62536_G_52739</v>
          </cell>
          <cell r="D16977">
            <v>62536</v>
          </cell>
          <cell r="E16977" t="str">
            <v>G</v>
          </cell>
          <cell r="F16977" t="str">
            <v>52739</v>
          </cell>
        </row>
        <row r="16978">
          <cell r="C16978" t="str">
            <v>62537_G_52738</v>
          </cell>
          <cell r="D16978">
            <v>62537</v>
          </cell>
          <cell r="E16978" t="str">
            <v>G</v>
          </cell>
          <cell r="F16978" t="str">
            <v>52738</v>
          </cell>
        </row>
        <row r="16979">
          <cell r="C16979" t="str">
            <v>62538_G_52740</v>
          </cell>
          <cell r="D16979">
            <v>62538</v>
          </cell>
          <cell r="E16979" t="str">
            <v>G</v>
          </cell>
          <cell r="F16979" t="str">
            <v>52740</v>
          </cell>
        </row>
        <row r="16980">
          <cell r="C16980" t="str">
            <v>62539_G_PGR02</v>
          </cell>
          <cell r="D16980">
            <v>62539</v>
          </cell>
          <cell r="E16980" t="str">
            <v>G</v>
          </cell>
          <cell r="F16980" t="str">
            <v>PGR02</v>
          </cell>
        </row>
        <row r="16981">
          <cell r="C16981" t="str">
            <v>62540_G_PGR01</v>
          </cell>
          <cell r="D16981">
            <v>62540</v>
          </cell>
          <cell r="E16981" t="str">
            <v>G</v>
          </cell>
          <cell r="F16981" t="str">
            <v>PGR01</v>
          </cell>
        </row>
        <row r="16982">
          <cell r="C16982" t="str">
            <v>62549_G_JOHNN</v>
          </cell>
          <cell r="D16982">
            <v>62549</v>
          </cell>
          <cell r="E16982" t="str">
            <v>G</v>
          </cell>
          <cell r="F16982" t="str">
            <v>JOHNN</v>
          </cell>
        </row>
        <row r="16983">
          <cell r="C16983" t="str">
            <v>62550_G_GB123</v>
          </cell>
          <cell r="D16983">
            <v>62550</v>
          </cell>
          <cell r="E16983" t="str">
            <v>G</v>
          </cell>
          <cell r="F16983" t="str">
            <v>GB123</v>
          </cell>
        </row>
        <row r="16984">
          <cell r="C16984" t="str">
            <v>62551_G_SKSC1</v>
          </cell>
          <cell r="D16984">
            <v>62551</v>
          </cell>
          <cell r="E16984" t="str">
            <v>G</v>
          </cell>
          <cell r="F16984" t="str">
            <v>SKSC1</v>
          </cell>
        </row>
        <row r="16985">
          <cell r="C16985" t="str">
            <v>62552_G_UX680</v>
          </cell>
          <cell r="D16985">
            <v>62552</v>
          </cell>
          <cell r="E16985" t="str">
            <v>G</v>
          </cell>
          <cell r="F16985" t="str">
            <v>UX680</v>
          </cell>
        </row>
        <row r="16986">
          <cell r="C16986" t="str">
            <v>62556_G_JOHNS</v>
          </cell>
          <cell r="D16986">
            <v>62556</v>
          </cell>
          <cell r="E16986" t="str">
            <v>G</v>
          </cell>
          <cell r="F16986" t="str">
            <v>JOHNS</v>
          </cell>
        </row>
        <row r="16987">
          <cell r="C16987" t="str">
            <v>62557_G_MONTA</v>
          </cell>
          <cell r="D16987">
            <v>62557</v>
          </cell>
          <cell r="E16987" t="str">
            <v>G</v>
          </cell>
          <cell r="F16987" t="str">
            <v>MONTA</v>
          </cell>
        </row>
        <row r="16988">
          <cell r="C16988" t="str">
            <v>62558_G_SKSC2</v>
          </cell>
          <cell r="D16988">
            <v>62558</v>
          </cell>
          <cell r="E16988" t="str">
            <v>G</v>
          </cell>
          <cell r="F16988" t="str">
            <v>SKSC2</v>
          </cell>
        </row>
        <row r="16989">
          <cell r="C16989" t="str">
            <v>62559_G_WILM1</v>
          </cell>
          <cell r="D16989">
            <v>62559</v>
          </cell>
          <cell r="E16989" t="str">
            <v>G</v>
          </cell>
          <cell r="F16989" t="str">
            <v>WILM1</v>
          </cell>
        </row>
        <row r="16990">
          <cell r="C16990" t="str">
            <v>62560_G_APS</v>
          </cell>
          <cell r="D16990">
            <v>62560</v>
          </cell>
          <cell r="E16990" t="str">
            <v>G</v>
          </cell>
          <cell r="F16990" t="str">
            <v>APS</v>
          </cell>
        </row>
        <row r="16991">
          <cell r="C16991" t="str">
            <v>62561_G_RODR1</v>
          </cell>
          <cell r="D16991">
            <v>62561</v>
          </cell>
          <cell r="E16991" t="str">
            <v>G</v>
          </cell>
          <cell r="F16991" t="str">
            <v>RODR1</v>
          </cell>
        </row>
        <row r="16992">
          <cell r="C16992" t="str">
            <v>62562_G_HILO</v>
          </cell>
          <cell r="D16992">
            <v>62562</v>
          </cell>
          <cell r="E16992" t="str">
            <v>G</v>
          </cell>
          <cell r="F16992" t="str">
            <v>HILO</v>
          </cell>
        </row>
        <row r="16993">
          <cell r="C16993" t="str">
            <v>62566_G_BS3</v>
          </cell>
          <cell r="D16993">
            <v>62566</v>
          </cell>
          <cell r="E16993" t="str">
            <v>G</v>
          </cell>
          <cell r="F16993" t="str">
            <v>BS3</v>
          </cell>
        </row>
        <row r="16994">
          <cell r="C16994" t="str">
            <v>62567_G_GDBUT</v>
          </cell>
          <cell r="D16994">
            <v>62567</v>
          </cell>
          <cell r="E16994" t="str">
            <v>G</v>
          </cell>
          <cell r="F16994" t="str">
            <v>GDBUT</v>
          </cell>
        </row>
        <row r="16995">
          <cell r="C16995" t="str">
            <v>62569_G_ES1</v>
          </cell>
          <cell r="D16995">
            <v>62569</v>
          </cell>
          <cell r="E16995" t="str">
            <v>G</v>
          </cell>
          <cell r="F16995" t="str">
            <v>ES1</v>
          </cell>
        </row>
        <row r="16996">
          <cell r="C16996" t="str">
            <v>6257_G_1</v>
          </cell>
          <cell r="D16996">
            <v>6257</v>
          </cell>
          <cell r="E16996" t="str">
            <v>G</v>
          </cell>
          <cell r="F16996" t="str">
            <v>1</v>
          </cell>
          <cell r="G16996">
            <v>2875</v>
          </cell>
        </row>
        <row r="16997">
          <cell r="C16997" t="str">
            <v>62570_G_32651</v>
          </cell>
          <cell r="D16997">
            <v>62570</v>
          </cell>
          <cell r="E16997" t="str">
            <v>G</v>
          </cell>
          <cell r="F16997" t="str">
            <v>32651</v>
          </cell>
        </row>
        <row r="16998">
          <cell r="C16998" t="str">
            <v>62571_G_DSY01</v>
          </cell>
          <cell r="D16998">
            <v>62571</v>
          </cell>
          <cell r="E16998" t="str">
            <v>G</v>
          </cell>
          <cell r="F16998" t="str">
            <v>DSY01</v>
          </cell>
        </row>
        <row r="16999">
          <cell r="C16999" t="str">
            <v>62572_G_ATT49</v>
          </cell>
          <cell r="D16999">
            <v>62572</v>
          </cell>
          <cell r="E16999" t="str">
            <v>G</v>
          </cell>
          <cell r="F16999" t="str">
            <v>ATT49</v>
          </cell>
        </row>
        <row r="17000">
          <cell r="C17000" t="str">
            <v>62573_G_ATT56</v>
          </cell>
          <cell r="D17000">
            <v>62573</v>
          </cell>
          <cell r="E17000" t="str">
            <v>G</v>
          </cell>
          <cell r="F17000" t="str">
            <v>ATT56</v>
          </cell>
        </row>
        <row r="17001">
          <cell r="C17001" t="str">
            <v>62574_G_ATT93</v>
          </cell>
          <cell r="D17001">
            <v>62574</v>
          </cell>
          <cell r="E17001" t="str">
            <v>G</v>
          </cell>
          <cell r="F17001" t="str">
            <v>ATT93</v>
          </cell>
        </row>
        <row r="17002">
          <cell r="C17002" t="str">
            <v>62575_G_FLX01</v>
          </cell>
          <cell r="D17002">
            <v>62575</v>
          </cell>
          <cell r="E17002" t="str">
            <v>G</v>
          </cell>
          <cell r="F17002" t="str">
            <v>FLX01</v>
          </cell>
        </row>
        <row r="17003">
          <cell r="C17003" t="str">
            <v>62576_G_MER01</v>
          </cell>
          <cell r="D17003">
            <v>62576</v>
          </cell>
          <cell r="E17003" t="str">
            <v>G</v>
          </cell>
          <cell r="F17003" t="str">
            <v>MER01</v>
          </cell>
        </row>
        <row r="17004">
          <cell r="C17004" t="str">
            <v>62577_G_AP11A</v>
          </cell>
          <cell r="D17004">
            <v>62577</v>
          </cell>
          <cell r="E17004" t="str">
            <v>G</v>
          </cell>
          <cell r="F17004" t="str">
            <v>AP11A</v>
          </cell>
        </row>
        <row r="17005">
          <cell r="C17005" t="str">
            <v>62577_G_AP11B</v>
          </cell>
          <cell r="D17005">
            <v>62577</v>
          </cell>
          <cell r="E17005" t="str">
            <v>G</v>
          </cell>
          <cell r="F17005" t="str">
            <v>AP11B</v>
          </cell>
        </row>
        <row r="17006">
          <cell r="C17006" t="str">
            <v>62577_G_AP11C</v>
          </cell>
          <cell r="D17006">
            <v>62577</v>
          </cell>
          <cell r="E17006" t="str">
            <v>G</v>
          </cell>
          <cell r="F17006" t="str">
            <v>AP11C</v>
          </cell>
        </row>
        <row r="17007">
          <cell r="C17007" t="str">
            <v>62577_G_AP11D</v>
          </cell>
          <cell r="D17007">
            <v>62577</v>
          </cell>
          <cell r="E17007" t="str">
            <v>G</v>
          </cell>
          <cell r="F17007" t="str">
            <v>AP11D</v>
          </cell>
        </row>
        <row r="17008">
          <cell r="C17008" t="str">
            <v>62578_G_SLPV1</v>
          </cell>
          <cell r="D17008">
            <v>62578</v>
          </cell>
          <cell r="E17008" t="str">
            <v>G</v>
          </cell>
          <cell r="F17008" t="str">
            <v>SLPV1</v>
          </cell>
        </row>
        <row r="17009">
          <cell r="C17009" t="str">
            <v>62579_G_2999</v>
          </cell>
          <cell r="D17009">
            <v>62579</v>
          </cell>
          <cell r="E17009" t="str">
            <v>G</v>
          </cell>
          <cell r="F17009" t="str">
            <v>2999</v>
          </cell>
        </row>
        <row r="17010">
          <cell r="C17010" t="str">
            <v>6258_G_5A</v>
          </cell>
          <cell r="D17010">
            <v>6258</v>
          </cell>
          <cell r="E17010" t="str">
            <v>G</v>
          </cell>
          <cell r="F17010" t="str">
            <v>5A</v>
          </cell>
          <cell r="G17010">
            <v>89926</v>
          </cell>
        </row>
        <row r="17011">
          <cell r="C17011" t="str">
            <v>6258_G_5B</v>
          </cell>
          <cell r="D17011">
            <v>6258</v>
          </cell>
          <cell r="E17011" t="str">
            <v>G</v>
          </cell>
          <cell r="F17011" t="str">
            <v>5B</v>
          </cell>
          <cell r="G17011">
            <v>89927</v>
          </cell>
        </row>
        <row r="17012">
          <cell r="C17012" t="str">
            <v>6258_G_5C</v>
          </cell>
          <cell r="D17012">
            <v>6258</v>
          </cell>
          <cell r="E17012" t="str">
            <v>G</v>
          </cell>
          <cell r="F17012" t="str">
            <v>5C</v>
          </cell>
          <cell r="G17012">
            <v>89928</v>
          </cell>
        </row>
        <row r="17013">
          <cell r="C17013" t="str">
            <v>6258_G_5D</v>
          </cell>
          <cell r="D17013">
            <v>6258</v>
          </cell>
          <cell r="E17013" t="str">
            <v>G</v>
          </cell>
          <cell r="F17013" t="str">
            <v>5D</v>
          </cell>
          <cell r="G17013">
            <v>89929</v>
          </cell>
        </row>
        <row r="17014">
          <cell r="C17014" t="str">
            <v>6258_G_5E</v>
          </cell>
          <cell r="D17014">
            <v>6258</v>
          </cell>
          <cell r="E17014" t="str">
            <v>G</v>
          </cell>
          <cell r="F17014" t="str">
            <v>5E</v>
          </cell>
          <cell r="G17014">
            <v>89930</v>
          </cell>
        </row>
        <row r="17015">
          <cell r="C17015" t="str">
            <v>6258_G_5F</v>
          </cell>
          <cell r="D17015">
            <v>6258</v>
          </cell>
          <cell r="E17015" t="str">
            <v>G</v>
          </cell>
          <cell r="F17015" t="str">
            <v>5F</v>
          </cell>
          <cell r="G17015">
            <v>89931</v>
          </cell>
        </row>
        <row r="17016">
          <cell r="C17016" t="str">
            <v>6258_G_IC1</v>
          </cell>
          <cell r="D17016">
            <v>6258</v>
          </cell>
          <cell r="E17016" t="str">
            <v>G</v>
          </cell>
          <cell r="F17016" t="str">
            <v>IC1</v>
          </cell>
        </row>
        <row r="17017">
          <cell r="C17017" t="str">
            <v>62580_G_6081</v>
          </cell>
          <cell r="D17017">
            <v>62580</v>
          </cell>
          <cell r="E17017" t="str">
            <v>G</v>
          </cell>
          <cell r="F17017" t="str">
            <v>6081</v>
          </cell>
        </row>
        <row r="17018">
          <cell r="C17018" t="str">
            <v>62581_G_3011</v>
          </cell>
          <cell r="D17018">
            <v>62581</v>
          </cell>
          <cell r="E17018" t="str">
            <v>G</v>
          </cell>
          <cell r="F17018" t="str">
            <v>3011</v>
          </cell>
        </row>
        <row r="17019">
          <cell r="C17019" t="str">
            <v>62582_G_5216</v>
          </cell>
          <cell r="D17019">
            <v>62582</v>
          </cell>
          <cell r="E17019" t="str">
            <v>G</v>
          </cell>
          <cell r="F17019" t="str">
            <v>5216</v>
          </cell>
        </row>
        <row r="17020">
          <cell r="C17020" t="str">
            <v>62583_G_5823</v>
          </cell>
          <cell r="D17020">
            <v>62583</v>
          </cell>
          <cell r="E17020" t="str">
            <v>G</v>
          </cell>
          <cell r="F17020" t="str">
            <v>5823</v>
          </cell>
        </row>
        <row r="17021">
          <cell r="C17021" t="str">
            <v>62584_G_QUITM</v>
          </cell>
          <cell r="D17021">
            <v>62584</v>
          </cell>
          <cell r="E17021" t="str">
            <v>G</v>
          </cell>
          <cell r="F17021" t="str">
            <v>QUITM</v>
          </cell>
        </row>
        <row r="17022">
          <cell r="C17022" t="str">
            <v>62585_G_WAKFD</v>
          </cell>
          <cell r="D17022">
            <v>62585</v>
          </cell>
          <cell r="E17022" t="str">
            <v>G</v>
          </cell>
          <cell r="F17022" t="str">
            <v>WAKFD</v>
          </cell>
        </row>
        <row r="17023">
          <cell r="C17023" t="str">
            <v>62586_G_BASF</v>
          </cell>
          <cell r="D17023">
            <v>62586</v>
          </cell>
          <cell r="E17023" t="str">
            <v>G</v>
          </cell>
          <cell r="F17023" t="str">
            <v>BASF</v>
          </cell>
        </row>
        <row r="17024">
          <cell r="C17024" t="str">
            <v>62587_G_MESQ</v>
          </cell>
          <cell r="D17024">
            <v>62587</v>
          </cell>
          <cell r="E17024" t="str">
            <v>G</v>
          </cell>
          <cell r="F17024" t="str">
            <v>MESQ</v>
          </cell>
        </row>
        <row r="17025">
          <cell r="C17025" t="str">
            <v>62589_G_CONP7</v>
          </cell>
          <cell r="D17025">
            <v>62589</v>
          </cell>
          <cell r="E17025" t="str">
            <v>G</v>
          </cell>
          <cell r="F17025" t="str">
            <v>CONP7</v>
          </cell>
        </row>
        <row r="17026">
          <cell r="C17026" t="str">
            <v>62589_G_DETR4</v>
          </cell>
          <cell r="D17026">
            <v>62589</v>
          </cell>
          <cell r="E17026" t="str">
            <v>G</v>
          </cell>
          <cell r="F17026" t="str">
            <v>DETR4</v>
          </cell>
        </row>
        <row r="17027">
          <cell r="C17027" t="str">
            <v>62590_G_WOLF</v>
          </cell>
          <cell r="D17027">
            <v>62590</v>
          </cell>
          <cell r="E17027" t="str">
            <v>G</v>
          </cell>
          <cell r="F17027" t="str">
            <v>WOLF</v>
          </cell>
        </row>
        <row r="17028">
          <cell r="C17028" t="str">
            <v>62594_G_11625</v>
          </cell>
          <cell r="D17028">
            <v>62594</v>
          </cell>
          <cell r="E17028" t="str">
            <v>G</v>
          </cell>
          <cell r="F17028" t="str">
            <v>11625</v>
          </cell>
        </row>
        <row r="17029">
          <cell r="C17029" t="str">
            <v>62595_G_10424</v>
          </cell>
          <cell r="D17029">
            <v>62595</v>
          </cell>
          <cell r="E17029" t="str">
            <v>G</v>
          </cell>
          <cell r="F17029" t="str">
            <v>10424</v>
          </cell>
        </row>
        <row r="17030">
          <cell r="C17030" t="str">
            <v>62596_G_11999</v>
          </cell>
          <cell r="D17030">
            <v>62596</v>
          </cell>
          <cell r="E17030" t="str">
            <v>G</v>
          </cell>
          <cell r="F17030" t="str">
            <v>11999</v>
          </cell>
        </row>
        <row r="17031">
          <cell r="C17031" t="str">
            <v>62597_G_RDO</v>
          </cell>
          <cell r="D17031">
            <v>62597</v>
          </cell>
          <cell r="E17031" t="str">
            <v>G</v>
          </cell>
          <cell r="F17031" t="str">
            <v>RDO</v>
          </cell>
        </row>
        <row r="17032">
          <cell r="C17032" t="str">
            <v>62598_G_LOREA</v>
          </cell>
          <cell r="D17032">
            <v>62598</v>
          </cell>
          <cell r="E17032" t="str">
            <v>G</v>
          </cell>
          <cell r="F17032" t="str">
            <v>LOREA</v>
          </cell>
        </row>
        <row r="17033">
          <cell r="C17033" t="str">
            <v>626_G_1</v>
          </cell>
          <cell r="D17033">
            <v>626</v>
          </cell>
          <cell r="E17033" t="str">
            <v>G</v>
          </cell>
          <cell r="F17033" t="str">
            <v>1</v>
          </cell>
        </row>
        <row r="17034">
          <cell r="C17034" t="str">
            <v>62600_G_COOKS</v>
          </cell>
          <cell r="D17034">
            <v>62600</v>
          </cell>
          <cell r="E17034" t="str">
            <v>G</v>
          </cell>
          <cell r="F17034" t="str">
            <v>COOKS</v>
          </cell>
        </row>
        <row r="17035">
          <cell r="C17035" t="str">
            <v>62601_G_CHANG</v>
          </cell>
          <cell r="D17035">
            <v>62601</v>
          </cell>
          <cell r="E17035" t="str">
            <v>G</v>
          </cell>
          <cell r="F17035" t="str">
            <v>CHANG</v>
          </cell>
        </row>
        <row r="17036">
          <cell r="C17036" t="str">
            <v>62602_G_STARR</v>
          </cell>
          <cell r="D17036">
            <v>62602</v>
          </cell>
          <cell r="E17036" t="str">
            <v>G</v>
          </cell>
          <cell r="F17036" t="str">
            <v>STARR</v>
          </cell>
        </row>
        <row r="17037">
          <cell r="C17037" t="str">
            <v>62603_G_BADGE</v>
          </cell>
          <cell r="D17037">
            <v>62603</v>
          </cell>
          <cell r="E17037" t="str">
            <v>G</v>
          </cell>
          <cell r="F17037" t="str">
            <v>BADGE</v>
          </cell>
        </row>
        <row r="17038">
          <cell r="C17038" t="str">
            <v>62606_G_WTHWP</v>
          </cell>
          <cell r="D17038">
            <v>62606</v>
          </cell>
          <cell r="E17038" t="str">
            <v>G</v>
          </cell>
          <cell r="F17038" t="str">
            <v>WTHWP</v>
          </cell>
        </row>
        <row r="17039">
          <cell r="C17039" t="str">
            <v>62607_G_PV</v>
          </cell>
          <cell r="D17039">
            <v>62607</v>
          </cell>
          <cell r="E17039" t="str">
            <v>G</v>
          </cell>
          <cell r="F17039" t="str">
            <v>PV</v>
          </cell>
        </row>
        <row r="17040">
          <cell r="C17040" t="str">
            <v>62608_G_1</v>
          </cell>
          <cell r="D17040">
            <v>62608</v>
          </cell>
          <cell r="E17040" t="str">
            <v>G</v>
          </cell>
          <cell r="F17040" t="str">
            <v>1</v>
          </cell>
        </row>
        <row r="17041">
          <cell r="C17041" t="str">
            <v>62609_G_BA1</v>
          </cell>
          <cell r="D17041">
            <v>62609</v>
          </cell>
          <cell r="E17041" t="str">
            <v>G</v>
          </cell>
          <cell r="F17041" t="str">
            <v>BA1</v>
          </cell>
        </row>
        <row r="17042">
          <cell r="C17042" t="str">
            <v>62610_G_PV1</v>
          </cell>
          <cell r="D17042">
            <v>62610</v>
          </cell>
          <cell r="E17042" t="str">
            <v>G</v>
          </cell>
          <cell r="F17042" t="str">
            <v>PV1</v>
          </cell>
        </row>
        <row r="17043">
          <cell r="C17043" t="str">
            <v>62611_G_HELIX</v>
          </cell>
          <cell r="D17043">
            <v>62611</v>
          </cell>
          <cell r="E17043" t="str">
            <v>G</v>
          </cell>
          <cell r="F17043" t="str">
            <v>HELIX</v>
          </cell>
        </row>
        <row r="17044">
          <cell r="C17044" t="str">
            <v>62612_G_USBC1</v>
          </cell>
          <cell r="D17044">
            <v>62612</v>
          </cell>
          <cell r="E17044" t="str">
            <v>G</v>
          </cell>
          <cell r="F17044" t="str">
            <v>USBC1</v>
          </cell>
        </row>
        <row r="17045">
          <cell r="C17045" t="str">
            <v>62613_G_CBPB1</v>
          </cell>
          <cell r="D17045">
            <v>62613</v>
          </cell>
          <cell r="E17045" t="str">
            <v>G</v>
          </cell>
          <cell r="F17045" t="str">
            <v>CBPB1</v>
          </cell>
        </row>
        <row r="17046">
          <cell r="C17046" t="str">
            <v>62614_G_KMFO1</v>
          </cell>
          <cell r="D17046">
            <v>62614</v>
          </cell>
          <cell r="E17046" t="str">
            <v>G</v>
          </cell>
          <cell r="F17046" t="str">
            <v>KMFO1</v>
          </cell>
        </row>
        <row r="17047">
          <cell r="C17047" t="str">
            <v>62615_G_ADC2</v>
          </cell>
          <cell r="D17047">
            <v>62615</v>
          </cell>
          <cell r="E17047" t="str">
            <v>G</v>
          </cell>
          <cell r="F17047" t="str">
            <v>ADC2</v>
          </cell>
        </row>
        <row r="17048">
          <cell r="C17048" t="str">
            <v>62616_G_CCGWC</v>
          </cell>
          <cell r="D17048">
            <v>62616</v>
          </cell>
          <cell r="E17048" t="str">
            <v>G</v>
          </cell>
          <cell r="F17048" t="str">
            <v>CCGWC</v>
          </cell>
        </row>
        <row r="17049">
          <cell r="C17049" t="str">
            <v>62618_G_WT</v>
          </cell>
          <cell r="D17049">
            <v>62618</v>
          </cell>
          <cell r="E17049" t="str">
            <v>G</v>
          </cell>
          <cell r="F17049" t="str">
            <v>WT</v>
          </cell>
        </row>
        <row r="17050">
          <cell r="C17050" t="str">
            <v>62619_G_CAT1</v>
          </cell>
          <cell r="D17050">
            <v>62619</v>
          </cell>
          <cell r="E17050" t="str">
            <v>G</v>
          </cell>
          <cell r="F17050" t="str">
            <v>CAT1</v>
          </cell>
        </row>
        <row r="17051">
          <cell r="C17051" t="str">
            <v>62619_G_CAT2</v>
          </cell>
          <cell r="D17051">
            <v>62619</v>
          </cell>
          <cell r="E17051" t="str">
            <v>G</v>
          </cell>
          <cell r="F17051" t="str">
            <v>CAT2</v>
          </cell>
        </row>
        <row r="17052">
          <cell r="C17052" t="str">
            <v>62619_G_CAT3</v>
          </cell>
          <cell r="D17052">
            <v>62619</v>
          </cell>
          <cell r="E17052" t="str">
            <v>G</v>
          </cell>
          <cell r="F17052" t="str">
            <v>CAT3</v>
          </cell>
        </row>
        <row r="17053">
          <cell r="C17053" t="str">
            <v>62619_G_CATE4</v>
          </cell>
          <cell r="D17053">
            <v>62619</v>
          </cell>
          <cell r="E17053" t="str">
            <v>G</v>
          </cell>
          <cell r="F17053" t="str">
            <v>CATE4</v>
          </cell>
        </row>
        <row r="17054">
          <cell r="C17054" t="str">
            <v>62620_G_SD</v>
          </cell>
          <cell r="D17054">
            <v>62620</v>
          </cell>
          <cell r="E17054" t="str">
            <v>G</v>
          </cell>
          <cell r="F17054" t="str">
            <v>SD</v>
          </cell>
        </row>
        <row r="17055">
          <cell r="C17055" t="str">
            <v>62621_G_ACHIL</v>
          </cell>
          <cell r="D17055">
            <v>62621</v>
          </cell>
          <cell r="E17055" t="str">
            <v>G</v>
          </cell>
          <cell r="F17055" t="str">
            <v>ACHIL</v>
          </cell>
        </row>
        <row r="17056">
          <cell r="C17056" t="str">
            <v>62622_G_CHPS1</v>
          </cell>
          <cell r="D17056">
            <v>62622</v>
          </cell>
          <cell r="E17056" t="str">
            <v>G</v>
          </cell>
          <cell r="F17056" t="str">
            <v>CHPS1</v>
          </cell>
        </row>
        <row r="17057">
          <cell r="C17057" t="str">
            <v>62622_G_CHPS2</v>
          </cell>
          <cell r="D17057">
            <v>62622</v>
          </cell>
          <cell r="E17057" t="str">
            <v>G</v>
          </cell>
          <cell r="F17057" t="str">
            <v>CHPS2</v>
          </cell>
        </row>
        <row r="17058">
          <cell r="C17058" t="str">
            <v>62622_G_CHPS3</v>
          </cell>
          <cell r="D17058">
            <v>62622</v>
          </cell>
          <cell r="E17058" t="str">
            <v>G</v>
          </cell>
          <cell r="F17058" t="str">
            <v>CHPS3</v>
          </cell>
        </row>
        <row r="17059">
          <cell r="C17059" t="str">
            <v>62623_G_ARBOR</v>
          </cell>
          <cell r="D17059">
            <v>62623</v>
          </cell>
          <cell r="E17059" t="str">
            <v>G</v>
          </cell>
          <cell r="F17059" t="str">
            <v>ARBOR</v>
          </cell>
        </row>
        <row r="17060">
          <cell r="C17060" t="str">
            <v>62625_G_G1</v>
          </cell>
          <cell r="D17060">
            <v>62625</v>
          </cell>
          <cell r="E17060" t="str">
            <v>G</v>
          </cell>
          <cell r="F17060" t="str">
            <v>G1</v>
          </cell>
        </row>
        <row r="17061">
          <cell r="C17061" t="str">
            <v>62625_G_G2</v>
          </cell>
          <cell r="D17061">
            <v>62625</v>
          </cell>
          <cell r="E17061" t="str">
            <v>G</v>
          </cell>
          <cell r="F17061" t="str">
            <v>G2</v>
          </cell>
        </row>
        <row r="17062">
          <cell r="C17062" t="str">
            <v>62625_G_G3</v>
          </cell>
          <cell r="D17062">
            <v>62625</v>
          </cell>
          <cell r="E17062" t="str">
            <v>G</v>
          </cell>
          <cell r="F17062" t="str">
            <v>G3</v>
          </cell>
        </row>
        <row r="17063">
          <cell r="C17063" t="str">
            <v>62625_G_G4</v>
          </cell>
          <cell r="D17063">
            <v>62625</v>
          </cell>
          <cell r="E17063" t="str">
            <v>G</v>
          </cell>
          <cell r="F17063" t="str">
            <v>G4</v>
          </cell>
        </row>
        <row r="17064">
          <cell r="C17064" t="str">
            <v>62627_G_WADE4</v>
          </cell>
          <cell r="D17064">
            <v>62627</v>
          </cell>
          <cell r="E17064" t="str">
            <v>G</v>
          </cell>
          <cell r="F17064" t="str">
            <v>WADE4</v>
          </cell>
        </row>
        <row r="17065">
          <cell r="C17065" t="str">
            <v>62628_G_10115</v>
          </cell>
          <cell r="D17065">
            <v>62628</v>
          </cell>
          <cell r="E17065" t="str">
            <v>G</v>
          </cell>
          <cell r="F17065" t="str">
            <v>10115</v>
          </cell>
        </row>
        <row r="17066">
          <cell r="C17066" t="str">
            <v>62629_G_10115</v>
          </cell>
          <cell r="D17066">
            <v>62629</v>
          </cell>
          <cell r="E17066" t="str">
            <v>G</v>
          </cell>
          <cell r="F17066" t="str">
            <v>10115</v>
          </cell>
        </row>
        <row r="17067">
          <cell r="C17067" t="str">
            <v>62630_G_WTGS1</v>
          </cell>
          <cell r="D17067">
            <v>62630</v>
          </cell>
          <cell r="E17067" t="str">
            <v>G</v>
          </cell>
          <cell r="F17067" t="str">
            <v>WTGS1</v>
          </cell>
        </row>
        <row r="17068">
          <cell r="C17068" t="str">
            <v>62631_G_1</v>
          </cell>
          <cell r="D17068">
            <v>62631</v>
          </cell>
          <cell r="E17068" t="str">
            <v>G</v>
          </cell>
          <cell r="F17068" t="str">
            <v>1</v>
          </cell>
        </row>
        <row r="17069">
          <cell r="C17069" t="str">
            <v>62632_G_1</v>
          </cell>
          <cell r="D17069">
            <v>62632</v>
          </cell>
          <cell r="E17069" t="str">
            <v>G</v>
          </cell>
          <cell r="F17069" t="str">
            <v>1</v>
          </cell>
        </row>
        <row r="17070">
          <cell r="C17070" t="str">
            <v>62633_G_1</v>
          </cell>
          <cell r="D17070">
            <v>62633</v>
          </cell>
          <cell r="E17070" t="str">
            <v>G</v>
          </cell>
          <cell r="F17070" t="str">
            <v>1</v>
          </cell>
        </row>
        <row r="17071">
          <cell r="C17071" t="str">
            <v>62634_G_1</v>
          </cell>
          <cell r="D17071">
            <v>62634</v>
          </cell>
          <cell r="E17071" t="str">
            <v>G</v>
          </cell>
          <cell r="F17071" t="str">
            <v>1</v>
          </cell>
        </row>
        <row r="17072">
          <cell r="C17072" t="str">
            <v>62636_G_NVSS2</v>
          </cell>
          <cell r="D17072">
            <v>62636</v>
          </cell>
          <cell r="E17072" t="str">
            <v>G</v>
          </cell>
          <cell r="F17072" t="str">
            <v>NVSS2</v>
          </cell>
        </row>
        <row r="17073">
          <cell r="C17073" t="str">
            <v>62637_G_MILFD</v>
          </cell>
          <cell r="D17073">
            <v>62637</v>
          </cell>
          <cell r="E17073" t="str">
            <v>G</v>
          </cell>
          <cell r="F17073" t="str">
            <v>MILFD</v>
          </cell>
        </row>
        <row r="17074">
          <cell r="C17074" t="str">
            <v>62638_G_WASHG</v>
          </cell>
          <cell r="D17074">
            <v>62638</v>
          </cell>
          <cell r="E17074" t="str">
            <v>G</v>
          </cell>
          <cell r="F17074" t="str">
            <v>WASHG</v>
          </cell>
        </row>
        <row r="17075">
          <cell r="C17075" t="str">
            <v>62639_G_10307</v>
          </cell>
          <cell r="D17075">
            <v>62639</v>
          </cell>
          <cell r="E17075" t="str">
            <v>G</v>
          </cell>
          <cell r="F17075" t="str">
            <v>10307</v>
          </cell>
        </row>
        <row r="17076">
          <cell r="C17076" t="str">
            <v>62640_G_10308</v>
          </cell>
          <cell r="D17076">
            <v>62640</v>
          </cell>
          <cell r="E17076" t="str">
            <v>G</v>
          </cell>
          <cell r="F17076" t="str">
            <v>10308</v>
          </cell>
        </row>
        <row r="17077">
          <cell r="C17077" t="str">
            <v>62641_G_M3516</v>
          </cell>
          <cell r="D17077">
            <v>62641</v>
          </cell>
          <cell r="E17077" t="str">
            <v>G</v>
          </cell>
          <cell r="F17077" t="str">
            <v>M3516</v>
          </cell>
        </row>
        <row r="17078">
          <cell r="C17078" t="str">
            <v>62642_G_GE-P2</v>
          </cell>
          <cell r="D17078">
            <v>62642</v>
          </cell>
          <cell r="E17078" t="str">
            <v>G</v>
          </cell>
          <cell r="F17078" t="str">
            <v>GE-P2</v>
          </cell>
        </row>
        <row r="17079">
          <cell r="C17079" t="str">
            <v>62642_G_GE-P3</v>
          </cell>
          <cell r="D17079">
            <v>62642</v>
          </cell>
          <cell r="E17079" t="str">
            <v>G</v>
          </cell>
          <cell r="F17079" t="str">
            <v>GE-P3</v>
          </cell>
        </row>
        <row r="17080">
          <cell r="C17080" t="str">
            <v>62643_G_20794</v>
          </cell>
          <cell r="D17080">
            <v>62643</v>
          </cell>
          <cell r="E17080" t="str">
            <v>G</v>
          </cell>
          <cell r="F17080" t="str">
            <v>20794</v>
          </cell>
        </row>
        <row r="17081">
          <cell r="C17081" t="str">
            <v>62643_G_20799</v>
          </cell>
          <cell r="D17081">
            <v>62643</v>
          </cell>
          <cell r="E17081" t="str">
            <v>G</v>
          </cell>
          <cell r="F17081" t="str">
            <v>20799</v>
          </cell>
        </row>
        <row r="17082">
          <cell r="C17082" t="str">
            <v>62643_G_20971</v>
          </cell>
          <cell r="D17082">
            <v>62643</v>
          </cell>
          <cell r="E17082" t="str">
            <v>G</v>
          </cell>
          <cell r="F17082" t="str">
            <v>20971</v>
          </cell>
        </row>
        <row r="17083">
          <cell r="C17083" t="str">
            <v>62643_G_20974</v>
          </cell>
          <cell r="D17083">
            <v>62643</v>
          </cell>
          <cell r="E17083" t="str">
            <v>G</v>
          </cell>
          <cell r="F17083" t="str">
            <v>20974</v>
          </cell>
        </row>
        <row r="17084">
          <cell r="C17084" t="str">
            <v>62643_G_20975</v>
          </cell>
          <cell r="D17084">
            <v>62643</v>
          </cell>
          <cell r="E17084" t="str">
            <v>G</v>
          </cell>
          <cell r="F17084" t="str">
            <v>20975</v>
          </cell>
        </row>
        <row r="17085">
          <cell r="C17085" t="str">
            <v>62643_G_3365A</v>
          </cell>
          <cell r="D17085">
            <v>62643</v>
          </cell>
          <cell r="E17085" t="str">
            <v>G</v>
          </cell>
          <cell r="F17085" t="str">
            <v>3365A</v>
          </cell>
        </row>
        <row r="17086">
          <cell r="C17086" t="str">
            <v>62643_G_3365B</v>
          </cell>
          <cell r="D17086">
            <v>62643</v>
          </cell>
          <cell r="E17086" t="str">
            <v>G</v>
          </cell>
          <cell r="F17086" t="str">
            <v>3365B</v>
          </cell>
        </row>
        <row r="17087">
          <cell r="C17087" t="str">
            <v>62643_G_3384</v>
          </cell>
          <cell r="D17087">
            <v>62643</v>
          </cell>
          <cell r="E17087" t="str">
            <v>G</v>
          </cell>
          <cell r="F17087" t="str">
            <v>3384</v>
          </cell>
        </row>
        <row r="17088">
          <cell r="C17088" t="str">
            <v>62643_G_3385</v>
          </cell>
          <cell r="D17088">
            <v>62643</v>
          </cell>
          <cell r="E17088" t="str">
            <v>G</v>
          </cell>
          <cell r="F17088" t="str">
            <v>3385</v>
          </cell>
        </row>
        <row r="17089">
          <cell r="C17089" t="str">
            <v>62643_G_4202</v>
          </cell>
          <cell r="D17089">
            <v>62643</v>
          </cell>
          <cell r="E17089" t="str">
            <v>G</v>
          </cell>
          <cell r="F17089" t="str">
            <v>4202</v>
          </cell>
        </row>
        <row r="17090">
          <cell r="C17090" t="str">
            <v>62644_G_MMES</v>
          </cell>
          <cell r="D17090">
            <v>62644</v>
          </cell>
          <cell r="E17090" t="str">
            <v>G</v>
          </cell>
          <cell r="F17090" t="str">
            <v>MMES</v>
          </cell>
        </row>
        <row r="17091">
          <cell r="C17091" t="str">
            <v>62645_G_1</v>
          </cell>
          <cell r="D17091">
            <v>62645</v>
          </cell>
          <cell r="E17091" t="str">
            <v>G</v>
          </cell>
          <cell r="F17091" t="str">
            <v>1</v>
          </cell>
        </row>
        <row r="17092">
          <cell r="C17092" t="str">
            <v>62646_G_WASHB</v>
          </cell>
          <cell r="D17092">
            <v>62646</v>
          </cell>
          <cell r="E17092" t="str">
            <v>G</v>
          </cell>
          <cell r="F17092" t="str">
            <v>WASHB</v>
          </cell>
        </row>
        <row r="17093">
          <cell r="C17093" t="str">
            <v>62647_G_MBS1</v>
          </cell>
          <cell r="D17093">
            <v>62647</v>
          </cell>
          <cell r="E17093" t="str">
            <v>G</v>
          </cell>
          <cell r="F17093" t="str">
            <v>MBS1</v>
          </cell>
        </row>
        <row r="17094">
          <cell r="C17094" t="str">
            <v>62647_G_MBS2</v>
          </cell>
          <cell r="D17094">
            <v>62647</v>
          </cell>
          <cell r="E17094" t="str">
            <v>G</v>
          </cell>
          <cell r="F17094" t="str">
            <v>MBS2</v>
          </cell>
        </row>
        <row r="17095">
          <cell r="C17095" t="str">
            <v>62649_G_SFDK</v>
          </cell>
          <cell r="D17095">
            <v>62649</v>
          </cell>
          <cell r="E17095" t="str">
            <v>G</v>
          </cell>
          <cell r="F17095" t="str">
            <v>SFDK</v>
          </cell>
        </row>
        <row r="17096">
          <cell r="C17096" t="str">
            <v>62650_G_CAT32</v>
          </cell>
          <cell r="D17096">
            <v>62650</v>
          </cell>
          <cell r="E17096" t="str">
            <v>G</v>
          </cell>
          <cell r="F17096" t="str">
            <v>CAT32</v>
          </cell>
        </row>
        <row r="17097">
          <cell r="C17097" t="str">
            <v>62651_G_HAVEN</v>
          </cell>
          <cell r="D17097">
            <v>62651</v>
          </cell>
          <cell r="E17097" t="str">
            <v>G</v>
          </cell>
          <cell r="F17097" t="str">
            <v>HAVEN</v>
          </cell>
        </row>
        <row r="17098">
          <cell r="C17098" t="str">
            <v>62652_G_HHESS</v>
          </cell>
          <cell r="D17098">
            <v>62652</v>
          </cell>
          <cell r="E17098" t="str">
            <v>G</v>
          </cell>
          <cell r="F17098" t="str">
            <v>HHESS</v>
          </cell>
        </row>
        <row r="17099">
          <cell r="C17099" t="str">
            <v>62652_G_HHPV</v>
          </cell>
          <cell r="D17099">
            <v>62652</v>
          </cell>
          <cell r="E17099" t="str">
            <v>G</v>
          </cell>
          <cell r="F17099" t="str">
            <v>HHPV</v>
          </cell>
        </row>
        <row r="17100">
          <cell r="C17100" t="str">
            <v>62653_G_T1</v>
          </cell>
          <cell r="D17100">
            <v>62653</v>
          </cell>
          <cell r="E17100" t="str">
            <v>G</v>
          </cell>
          <cell r="F17100" t="str">
            <v>T1</v>
          </cell>
        </row>
        <row r="17101">
          <cell r="C17101" t="str">
            <v>62653_G_T2</v>
          </cell>
          <cell r="D17101">
            <v>62653</v>
          </cell>
          <cell r="E17101" t="str">
            <v>G</v>
          </cell>
          <cell r="F17101" t="str">
            <v>T2</v>
          </cell>
        </row>
        <row r="17102">
          <cell r="C17102" t="str">
            <v>62653_G_T3</v>
          </cell>
          <cell r="D17102">
            <v>62653</v>
          </cell>
          <cell r="E17102" t="str">
            <v>G</v>
          </cell>
          <cell r="F17102" t="str">
            <v>T3</v>
          </cell>
        </row>
        <row r="17103">
          <cell r="C17103" t="str">
            <v>62655_G_HLS</v>
          </cell>
          <cell r="D17103">
            <v>62655</v>
          </cell>
          <cell r="E17103" t="str">
            <v>G</v>
          </cell>
          <cell r="F17103" t="str">
            <v>HLS</v>
          </cell>
        </row>
        <row r="17104">
          <cell r="C17104" t="str">
            <v>62656_G_HUSOL</v>
          </cell>
          <cell r="D17104">
            <v>62656</v>
          </cell>
          <cell r="E17104" t="str">
            <v>G</v>
          </cell>
          <cell r="F17104" t="str">
            <v>HUSOL</v>
          </cell>
        </row>
        <row r="17105">
          <cell r="C17105" t="str">
            <v>62657_G_DWWS</v>
          </cell>
          <cell r="D17105">
            <v>62657</v>
          </cell>
          <cell r="E17105" t="str">
            <v>G</v>
          </cell>
          <cell r="F17105" t="str">
            <v>DWWS</v>
          </cell>
        </row>
        <row r="17106">
          <cell r="C17106" t="str">
            <v>62658_G_P001</v>
          </cell>
          <cell r="D17106">
            <v>62658</v>
          </cell>
          <cell r="E17106" t="str">
            <v>G</v>
          </cell>
          <cell r="F17106" t="str">
            <v>P001</v>
          </cell>
        </row>
        <row r="17107">
          <cell r="C17107" t="str">
            <v>62658_G_P002</v>
          </cell>
          <cell r="D17107">
            <v>62658</v>
          </cell>
          <cell r="E17107" t="str">
            <v>G</v>
          </cell>
          <cell r="F17107" t="str">
            <v>P002</v>
          </cell>
        </row>
        <row r="17108">
          <cell r="C17108" t="str">
            <v>62658_G_P003</v>
          </cell>
          <cell r="D17108">
            <v>62658</v>
          </cell>
          <cell r="E17108" t="str">
            <v>G</v>
          </cell>
          <cell r="F17108" t="str">
            <v>P003</v>
          </cell>
        </row>
        <row r="17109">
          <cell r="C17109" t="str">
            <v>62658_G_P004</v>
          </cell>
          <cell r="D17109">
            <v>62658</v>
          </cell>
          <cell r="E17109" t="str">
            <v>G</v>
          </cell>
          <cell r="F17109" t="str">
            <v>P004</v>
          </cell>
        </row>
        <row r="17110">
          <cell r="C17110" t="str">
            <v>62658_G_P005</v>
          </cell>
          <cell r="D17110">
            <v>62658</v>
          </cell>
          <cell r="E17110" t="str">
            <v>G</v>
          </cell>
          <cell r="F17110" t="str">
            <v>P005</v>
          </cell>
        </row>
        <row r="17111">
          <cell r="C17111" t="str">
            <v>62658_G_P006</v>
          </cell>
          <cell r="D17111">
            <v>62658</v>
          </cell>
          <cell r="E17111" t="str">
            <v>G</v>
          </cell>
          <cell r="F17111" t="str">
            <v>P006</v>
          </cell>
        </row>
        <row r="17112">
          <cell r="C17112" t="str">
            <v>62659_G_1081</v>
          </cell>
          <cell r="D17112">
            <v>62659</v>
          </cell>
          <cell r="E17112" t="str">
            <v>G</v>
          </cell>
          <cell r="F17112" t="str">
            <v>1081</v>
          </cell>
        </row>
        <row r="17113">
          <cell r="C17113" t="str">
            <v>62660_G_1025</v>
          </cell>
          <cell r="D17113">
            <v>62660</v>
          </cell>
          <cell r="E17113" t="str">
            <v>G</v>
          </cell>
          <cell r="F17113" t="str">
            <v>1025</v>
          </cell>
        </row>
        <row r="17114">
          <cell r="C17114" t="str">
            <v>62661_G_1047</v>
          </cell>
          <cell r="D17114">
            <v>62661</v>
          </cell>
          <cell r="E17114" t="str">
            <v>G</v>
          </cell>
          <cell r="F17114" t="str">
            <v>1047</v>
          </cell>
        </row>
        <row r="17115">
          <cell r="C17115" t="str">
            <v>62662_G_22503</v>
          </cell>
          <cell r="D17115">
            <v>62662</v>
          </cell>
          <cell r="E17115" t="str">
            <v>G</v>
          </cell>
          <cell r="F17115" t="str">
            <v>22503</v>
          </cell>
        </row>
        <row r="17116">
          <cell r="C17116" t="str">
            <v>62663_G_SO390</v>
          </cell>
          <cell r="D17116">
            <v>62663</v>
          </cell>
          <cell r="E17116" t="str">
            <v>G</v>
          </cell>
          <cell r="F17116" t="str">
            <v>SO390</v>
          </cell>
        </row>
        <row r="17117">
          <cell r="C17117" t="str">
            <v>62664_G_SO393</v>
          </cell>
          <cell r="D17117">
            <v>62664</v>
          </cell>
          <cell r="E17117" t="str">
            <v>G</v>
          </cell>
          <cell r="F17117" t="str">
            <v>SO393</v>
          </cell>
        </row>
        <row r="17118">
          <cell r="C17118" t="str">
            <v>62667_G_LFHSL</v>
          </cell>
          <cell r="D17118">
            <v>62667</v>
          </cell>
          <cell r="E17118" t="str">
            <v>G</v>
          </cell>
          <cell r="F17118" t="str">
            <v>LFHSL</v>
          </cell>
        </row>
        <row r="17119">
          <cell r="C17119" t="str">
            <v>62671_G_EQX1A</v>
          </cell>
          <cell r="D17119">
            <v>62671</v>
          </cell>
          <cell r="E17119" t="str">
            <v>G</v>
          </cell>
          <cell r="F17119" t="str">
            <v>EQX1A</v>
          </cell>
        </row>
        <row r="17120">
          <cell r="C17120" t="str">
            <v>62671_G_EQX1B</v>
          </cell>
          <cell r="D17120">
            <v>62671</v>
          </cell>
          <cell r="E17120" t="str">
            <v>G</v>
          </cell>
          <cell r="F17120" t="str">
            <v>EQX1B</v>
          </cell>
        </row>
        <row r="17121">
          <cell r="C17121" t="str">
            <v>62672_G_GI</v>
          </cell>
          <cell r="D17121">
            <v>62672</v>
          </cell>
          <cell r="E17121" t="str">
            <v>G</v>
          </cell>
          <cell r="F17121" t="str">
            <v>GI</v>
          </cell>
        </row>
        <row r="17122">
          <cell r="C17122" t="str">
            <v>62676_G_G101</v>
          </cell>
          <cell r="D17122">
            <v>62676</v>
          </cell>
          <cell r="E17122" t="str">
            <v>G</v>
          </cell>
          <cell r="F17122" t="str">
            <v>G101</v>
          </cell>
        </row>
        <row r="17123">
          <cell r="C17123" t="str">
            <v>62676_G_G102</v>
          </cell>
          <cell r="D17123">
            <v>62676</v>
          </cell>
          <cell r="E17123" t="str">
            <v>G</v>
          </cell>
          <cell r="F17123" t="str">
            <v>G102</v>
          </cell>
        </row>
        <row r="17124">
          <cell r="C17124" t="str">
            <v>62676_G_G103</v>
          </cell>
          <cell r="D17124">
            <v>62676</v>
          </cell>
          <cell r="E17124" t="str">
            <v>G</v>
          </cell>
          <cell r="F17124" t="str">
            <v>G103</v>
          </cell>
        </row>
        <row r="17125">
          <cell r="C17125" t="str">
            <v>62676_G_G104</v>
          </cell>
          <cell r="D17125">
            <v>62676</v>
          </cell>
          <cell r="E17125" t="str">
            <v>G</v>
          </cell>
          <cell r="F17125" t="str">
            <v>G104</v>
          </cell>
        </row>
        <row r="17126">
          <cell r="C17126" t="str">
            <v>62676_G_G105</v>
          </cell>
          <cell r="D17126">
            <v>62676</v>
          </cell>
          <cell r="E17126" t="str">
            <v>G</v>
          </cell>
          <cell r="F17126" t="str">
            <v>G105</v>
          </cell>
        </row>
        <row r="17127">
          <cell r="C17127" t="str">
            <v>62676_G_G202</v>
          </cell>
          <cell r="D17127">
            <v>62676</v>
          </cell>
          <cell r="E17127" t="str">
            <v>G</v>
          </cell>
          <cell r="F17127" t="str">
            <v>G202</v>
          </cell>
        </row>
        <row r="17128">
          <cell r="C17128" t="str">
            <v>62676_G_G203</v>
          </cell>
          <cell r="D17128">
            <v>62676</v>
          </cell>
          <cell r="E17128" t="str">
            <v>G</v>
          </cell>
          <cell r="F17128" t="str">
            <v>G203</v>
          </cell>
        </row>
        <row r="17129">
          <cell r="C17129" t="str">
            <v>62676_G_G204</v>
          </cell>
          <cell r="D17129">
            <v>62676</v>
          </cell>
          <cell r="E17129" t="str">
            <v>G</v>
          </cell>
          <cell r="F17129" t="str">
            <v>G204</v>
          </cell>
        </row>
        <row r="17130">
          <cell r="C17130" t="str">
            <v>62676_G_G205</v>
          </cell>
          <cell r="D17130">
            <v>62676</v>
          </cell>
          <cell r="E17130" t="str">
            <v>G</v>
          </cell>
          <cell r="F17130" t="str">
            <v>G205</v>
          </cell>
        </row>
        <row r="17131">
          <cell r="C17131" t="str">
            <v>62676_G_G206</v>
          </cell>
          <cell r="D17131">
            <v>62676</v>
          </cell>
          <cell r="E17131" t="str">
            <v>G</v>
          </cell>
          <cell r="F17131" t="str">
            <v>G206</v>
          </cell>
        </row>
        <row r="17132">
          <cell r="C17132" t="str">
            <v>62676_G_G207</v>
          </cell>
          <cell r="D17132">
            <v>62676</v>
          </cell>
          <cell r="E17132" t="str">
            <v>G</v>
          </cell>
          <cell r="F17132" t="str">
            <v>G207</v>
          </cell>
        </row>
        <row r="17133">
          <cell r="C17133" t="str">
            <v>62676_G_G208</v>
          </cell>
          <cell r="D17133">
            <v>62676</v>
          </cell>
          <cell r="E17133" t="str">
            <v>G</v>
          </cell>
          <cell r="F17133" t="str">
            <v>G208</v>
          </cell>
        </row>
        <row r="17134">
          <cell r="C17134" t="str">
            <v>62676_G_G209</v>
          </cell>
          <cell r="D17134">
            <v>62676</v>
          </cell>
          <cell r="E17134" t="str">
            <v>G</v>
          </cell>
          <cell r="F17134" t="str">
            <v>G209</v>
          </cell>
        </row>
        <row r="17135">
          <cell r="C17135" t="str">
            <v>62676_G_G210</v>
          </cell>
          <cell r="D17135">
            <v>62676</v>
          </cell>
          <cell r="E17135" t="str">
            <v>G</v>
          </cell>
          <cell r="F17135" t="str">
            <v>G210</v>
          </cell>
        </row>
        <row r="17136">
          <cell r="C17136" t="str">
            <v>62676_G_G211</v>
          </cell>
          <cell r="D17136">
            <v>62676</v>
          </cell>
          <cell r="E17136" t="str">
            <v>G</v>
          </cell>
          <cell r="F17136" t="str">
            <v>G211</v>
          </cell>
        </row>
        <row r="17137">
          <cell r="C17137" t="str">
            <v>62676_G_G301</v>
          </cell>
          <cell r="D17137">
            <v>62676</v>
          </cell>
          <cell r="E17137" t="str">
            <v>G</v>
          </cell>
          <cell r="F17137" t="str">
            <v>G301</v>
          </cell>
        </row>
        <row r="17138">
          <cell r="C17138" t="str">
            <v>62676_G_G302</v>
          </cell>
          <cell r="D17138">
            <v>62676</v>
          </cell>
          <cell r="E17138" t="str">
            <v>G</v>
          </cell>
          <cell r="F17138" t="str">
            <v>G302</v>
          </cell>
        </row>
        <row r="17139">
          <cell r="C17139" t="str">
            <v>62676_G_G303</v>
          </cell>
          <cell r="D17139">
            <v>62676</v>
          </cell>
          <cell r="E17139" t="str">
            <v>G</v>
          </cell>
          <cell r="F17139" t="str">
            <v>G303</v>
          </cell>
        </row>
        <row r="17140">
          <cell r="C17140" t="str">
            <v>62676_G_PV</v>
          </cell>
          <cell r="D17140">
            <v>62676</v>
          </cell>
          <cell r="E17140" t="str">
            <v>G</v>
          </cell>
          <cell r="F17140" t="str">
            <v>PV</v>
          </cell>
        </row>
        <row r="17141">
          <cell r="C17141" t="str">
            <v>62677_G_26A</v>
          </cell>
          <cell r="D17141">
            <v>62677</v>
          </cell>
          <cell r="E17141" t="str">
            <v>G</v>
          </cell>
          <cell r="F17141" t="str">
            <v>26A</v>
          </cell>
        </row>
        <row r="17142">
          <cell r="C17142" t="str">
            <v>62677_G_26B</v>
          </cell>
          <cell r="D17142">
            <v>62677</v>
          </cell>
          <cell r="E17142" t="str">
            <v>G</v>
          </cell>
          <cell r="F17142" t="str">
            <v>26B</v>
          </cell>
        </row>
        <row r="17143">
          <cell r="C17143" t="str">
            <v>62678_G_299</v>
          </cell>
          <cell r="D17143">
            <v>62678</v>
          </cell>
          <cell r="E17143" t="str">
            <v>G</v>
          </cell>
          <cell r="F17143" t="str">
            <v>299</v>
          </cell>
        </row>
        <row r="17144">
          <cell r="C17144" t="str">
            <v>62679_G_1405</v>
          </cell>
          <cell r="D17144">
            <v>62679</v>
          </cell>
          <cell r="E17144" t="str">
            <v>G</v>
          </cell>
          <cell r="F17144" t="str">
            <v>1405</v>
          </cell>
        </row>
        <row r="17145">
          <cell r="C17145" t="str">
            <v>62680_G_GARFS</v>
          </cell>
          <cell r="D17145">
            <v>62680</v>
          </cell>
          <cell r="E17145" t="str">
            <v>G</v>
          </cell>
          <cell r="F17145" t="str">
            <v>GARFS</v>
          </cell>
        </row>
        <row r="17146">
          <cell r="C17146" t="str">
            <v>62680_G_GARMS</v>
          </cell>
          <cell r="D17146">
            <v>62680</v>
          </cell>
          <cell r="E17146" t="str">
            <v>G</v>
          </cell>
          <cell r="F17146" t="str">
            <v>GARMS</v>
          </cell>
        </row>
        <row r="17147">
          <cell r="C17147" t="str">
            <v>62682_G_FAYE1</v>
          </cell>
          <cell r="D17147">
            <v>62682</v>
          </cell>
          <cell r="E17147" t="str">
            <v>G</v>
          </cell>
          <cell r="F17147" t="str">
            <v>FAYE1</v>
          </cell>
        </row>
        <row r="17148">
          <cell r="C17148" t="str">
            <v>62682_G_FAYEB</v>
          </cell>
          <cell r="D17148">
            <v>62682</v>
          </cell>
          <cell r="E17148" t="str">
            <v>G</v>
          </cell>
          <cell r="F17148" t="str">
            <v>FAYEB</v>
          </cell>
        </row>
        <row r="17149">
          <cell r="C17149" t="str">
            <v>62683_G_FAYW1</v>
          </cell>
          <cell r="D17149">
            <v>62683</v>
          </cell>
          <cell r="E17149" t="str">
            <v>G</v>
          </cell>
          <cell r="F17149" t="str">
            <v>FAYW1</v>
          </cell>
        </row>
        <row r="17150">
          <cell r="C17150" t="str">
            <v>62683_G_FAYWB</v>
          </cell>
          <cell r="D17150">
            <v>62683</v>
          </cell>
          <cell r="E17150" t="str">
            <v>G</v>
          </cell>
          <cell r="F17150" t="str">
            <v>FAYWB</v>
          </cell>
        </row>
        <row r="17151">
          <cell r="C17151" t="str">
            <v>62686_G_PABOE</v>
          </cell>
          <cell r="D17151">
            <v>62686</v>
          </cell>
          <cell r="E17151" t="str">
            <v>G</v>
          </cell>
          <cell r="F17151" t="str">
            <v>PABOE</v>
          </cell>
        </row>
        <row r="17152">
          <cell r="C17152" t="str">
            <v>62687_G_RPNPA</v>
          </cell>
          <cell r="D17152">
            <v>62687</v>
          </cell>
          <cell r="E17152" t="str">
            <v>G</v>
          </cell>
          <cell r="F17152" t="str">
            <v>RPNPA</v>
          </cell>
        </row>
        <row r="17153">
          <cell r="C17153" t="str">
            <v>62687_G_RPNPB</v>
          </cell>
          <cell r="D17153">
            <v>62687</v>
          </cell>
          <cell r="E17153" t="str">
            <v>G</v>
          </cell>
          <cell r="F17153" t="str">
            <v>RPNPB</v>
          </cell>
        </row>
        <row r="17154">
          <cell r="C17154" t="str">
            <v>62687_G_RPNPC</v>
          </cell>
          <cell r="D17154">
            <v>62687</v>
          </cell>
          <cell r="E17154" t="str">
            <v>G</v>
          </cell>
          <cell r="F17154" t="str">
            <v>RPNPC</v>
          </cell>
        </row>
        <row r="17155">
          <cell r="C17155" t="str">
            <v>62688_G_MFARM</v>
          </cell>
          <cell r="D17155">
            <v>62688</v>
          </cell>
          <cell r="E17155" t="str">
            <v>G</v>
          </cell>
          <cell r="F17155" t="str">
            <v>MFARM</v>
          </cell>
        </row>
        <row r="17156">
          <cell r="C17156" t="str">
            <v>62689_G_HFARM</v>
          </cell>
          <cell r="D17156">
            <v>62689</v>
          </cell>
          <cell r="E17156" t="str">
            <v>G</v>
          </cell>
          <cell r="F17156" t="str">
            <v>HFARM</v>
          </cell>
        </row>
        <row r="17157">
          <cell r="C17157" t="str">
            <v>62690_G_GFARM</v>
          </cell>
          <cell r="D17157">
            <v>62690</v>
          </cell>
          <cell r="E17157" t="str">
            <v>G</v>
          </cell>
          <cell r="F17157" t="str">
            <v>GFARM</v>
          </cell>
        </row>
        <row r="17158">
          <cell r="C17158" t="str">
            <v>62691_G_PGR05</v>
          </cell>
          <cell r="D17158">
            <v>62691</v>
          </cell>
          <cell r="E17158" t="str">
            <v>G</v>
          </cell>
          <cell r="F17158" t="str">
            <v>PGR05</v>
          </cell>
        </row>
        <row r="17159">
          <cell r="C17159" t="str">
            <v>62692_G_PGR04</v>
          </cell>
          <cell r="D17159">
            <v>62692</v>
          </cell>
          <cell r="E17159" t="str">
            <v>G</v>
          </cell>
          <cell r="F17159" t="str">
            <v>PGR04</v>
          </cell>
        </row>
        <row r="17160">
          <cell r="C17160" t="str">
            <v>62693_G_PGR03</v>
          </cell>
          <cell r="D17160">
            <v>62693</v>
          </cell>
          <cell r="E17160" t="str">
            <v>G</v>
          </cell>
          <cell r="F17160" t="str">
            <v>PGR03</v>
          </cell>
        </row>
        <row r="17161">
          <cell r="C17161" t="str">
            <v>62695_G_NSMA</v>
          </cell>
          <cell r="D17161">
            <v>62695</v>
          </cell>
          <cell r="E17161" t="str">
            <v>G</v>
          </cell>
          <cell r="F17161" t="str">
            <v>NSMA</v>
          </cell>
        </row>
        <row r="17162">
          <cell r="C17162" t="str">
            <v>62696_G_FS2</v>
          </cell>
          <cell r="D17162">
            <v>62696</v>
          </cell>
          <cell r="E17162" t="str">
            <v>G</v>
          </cell>
          <cell r="F17162" t="str">
            <v>FS2</v>
          </cell>
        </row>
        <row r="17163">
          <cell r="C17163" t="str">
            <v>62697_G_NTL3A</v>
          </cell>
          <cell r="D17163">
            <v>62697</v>
          </cell>
          <cell r="E17163" t="str">
            <v>G</v>
          </cell>
          <cell r="F17163" t="str">
            <v>NTL3A</v>
          </cell>
        </row>
        <row r="17164">
          <cell r="C17164" t="str">
            <v>62697_G_NTL3B</v>
          </cell>
          <cell r="D17164">
            <v>62697</v>
          </cell>
          <cell r="E17164" t="str">
            <v>G</v>
          </cell>
          <cell r="F17164" t="str">
            <v>NTL3B</v>
          </cell>
        </row>
        <row r="17165">
          <cell r="C17165" t="str">
            <v>62698_G_KR059</v>
          </cell>
          <cell r="D17165">
            <v>62698</v>
          </cell>
          <cell r="E17165" t="str">
            <v>G</v>
          </cell>
          <cell r="F17165" t="str">
            <v>KR059</v>
          </cell>
        </row>
        <row r="17166">
          <cell r="C17166" t="str">
            <v>62699_G_KSR24</v>
          </cell>
          <cell r="D17166">
            <v>62699</v>
          </cell>
          <cell r="E17166" t="str">
            <v>G</v>
          </cell>
          <cell r="F17166" t="str">
            <v>KSR24</v>
          </cell>
        </row>
        <row r="17167">
          <cell r="C17167" t="str">
            <v>627_G_P1</v>
          </cell>
          <cell r="D17167">
            <v>627</v>
          </cell>
          <cell r="E17167" t="str">
            <v>G</v>
          </cell>
          <cell r="F17167" t="str">
            <v>P1</v>
          </cell>
        </row>
        <row r="17168">
          <cell r="C17168" t="str">
            <v>627_G_P2</v>
          </cell>
          <cell r="D17168">
            <v>627</v>
          </cell>
          <cell r="E17168" t="str">
            <v>G</v>
          </cell>
          <cell r="F17168" t="str">
            <v>P2</v>
          </cell>
        </row>
        <row r="17169">
          <cell r="C17169" t="str">
            <v>627_G_P3</v>
          </cell>
          <cell r="D17169">
            <v>627</v>
          </cell>
          <cell r="E17169" t="str">
            <v>G</v>
          </cell>
          <cell r="F17169" t="str">
            <v>P3</v>
          </cell>
        </row>
        <row r="17170">
          <cell r="C17170" t="str">
            <v>627_G_P4</v>
          </cell>
          <cell r="D17170">
            <v>627</v>
          </cell>
          <cell r="E17170" t="str">
            <v>G</v>
          </cell>
          <cell r="F17170" t="str">
            <v>P4</v>
          </cell>
        </row>
        <row r="17171">
          <cell r="C17171" t="str">
            <v>62700_G_KSR23</v>
          </cell>
          <cell r="D17171">
            <v>62700</v>
          </cell>
          <cell r="E17171" t="str">
            <v>G</v>
          </cell>
          <cell r="F17171" t="str">
            <v>KSR23</v>
          </cell>
        </row>
        <row r="17172">
          <cell r="C17172" t="str">
            <v>62701_G_KS18A</v>
          </cell>
          <cell r="D17172">
            <v>62701</v>
          </cell>
          <cell r="E17172" t="str">
            <v>G</v>
          </cell>
          <cell r="F17172" t="str">
            <v>KS18A</v>
          </cell>
        </row>
        <row r="17173">
          <cell r="C17173" t="str">
            <v>62701_G_KS18B</v>
          </cell>
          <cell r="D17173">
            <v>62701</v>
          </cell>
          <cell r="E17173" t="str">
            <v>G</v>
          </cell>
          <cell r="F17173" t="str">
            <v>KS18B</v>
          </cell>
        </row>
        <row r="17174">
          <cell r="C17174" t="str">
            <v>62702_G_EQ14A</v>
          </cell>
          <cell r="D17174">
            <v>62702</v>
          </cell>
          <cell r="E17174" t="str">
            <v>G</v>
          </cell>
          <cell r="F17174" t="str">
            <v>EQ14A</v>
          </cell>
        </row>
        <row r="17175">
          <cell r="C17175" t="str">
            <v>62702_G_EQ14B</v>
          </cell>
          <cell r="D17175">
            <v>62702</v>
          </cell>
          <cell r="E17175" t="str">
            <v>G</v>
          </cell>
          <cell r="F17175" t="str">
            <v>EQ14B</v>
          </cell>
        </row>
        <row r="17176">
          <cell r="C17176" t="str">
            <v>62703_G_EQ13A</v>
          </cell>
          <cell r="D17176">
            <v>62703</v>
          </cell>
          <cell r="E17176" t="str">
            <v>G</v>
          </cell>
          <cell r="F17176" t="str">
            <v>EQ13A</v>
          </cell>
        </row>
        <row r="17177">
          <cell r="C17177" t="str">
            <v>62703_G_EQ13B</v>
          </cell>
          <cell r="D17177">
            <v>62703</v>
          </cell>
          <cell r="E17177" t="str">
            <v>G</v>
          </cell>
          <cell r="F17177" t="str">
            <v>EQ13B</v>
          </cell>
        </row>
        <row r="17178">
          <cell r="C17178" t="str">
            <v>62704_G_EQX09</v>
          </cell>
          <cell r="D17178">
            <v>62704</v>
          </cell>
          <cell r="E17178" t="str">
            <v>G</v>
          </cell>
          <cell r="F17178" t="str">
            <v>EQX09</v>
          </cell>
        </row>
        <row r="17179">
          <cell r="C17179" t="str">
            <v>62705_G_EQX08</v>
          </cell>
          <cell r="D17179">
            <v>62705</v>
          </cell>
          <cell r="E17179" t="str">
            <v>G</v>
          </cell>
          <cell r="F17179" t="str">
            <v>EQX08</v>
          </cell>
        </row>
        <row r="17180">
          <cell r="C17180" t="str">
            <v>62706_G_SC</v>
          </cell>
          <cell r="D17180">
            <v>62706</v>
          </cell>
          <cell r="E17180" t="str">
            <v>G</v>
          </cell>
          <cell r="F17180" t="str">
            <v>SC</v>
          </cell>
        </row>
        <row r="17181">
          <cell r="C17181" t="str">
            <v>62707_G_SC</v>
          </cell>
          <cell r="D17181">
            <v>62707</v>
          </cell>
          <cell r="E17181" t="str">
            <v>G</v>
          </cell>
          <cell r="F17181" t="str">
            <v>SC</v>
          </cell>
        </row>
        <row r="17182">
          <cell r="C17182" t="str">
            <v>62708_G_SC</v>
          </cell>
          <cell r="D17182">
            <v>62708</v>
          </cell>
          <cell r="E17182" t="str">
            <v>G</v>
          </cell>
          <cell r="F17182" t="str">
            <v>SC</v>
          </cell>
        </row>
        <row r="17183">
          <cell r="C17183" t="str">
            <v>62709_G_SC</v>
          </cell>
          <cell r="D17183">
            <v>62709</v>
          </cell>
          <cell r="E17183" t="str">
            <v>G</v>
          </cell>
          <cell r="F17183" t="str">
            <v>SC</v>
          </cell>
        </row>
        <row r="17184">
          <cell r="C17184" t="str">
            <v>62710_G_SO435</v>
          </cell>
          <cell r="D17184">
            <v>62710</v>
          </cell>
          <cell r="E17184" t="str">
            <v>G</v>
          </cell>
          <cell r="F17184" t="str">
            <v>SO435</v>
          </cell>
        </row>
        <row r="17185">
          <cell r="C17185" t="str">
            <v>62712_G_BCF</v>
          </cell>
          <cell r="D17185">
            <v>62712</v>
          </cell>
          <cell r="E17185" t="str">
            <v>G</v>
          </cell>
          <cell r="F17185" t="str">
            <v>BCF</v>
          </cell>
        </row>
        <row r="17186">
          <cell r="C17186" t="str">
            <v>62713_G_DSM</v>
          </cell>
          <cell r="D17186">
            <v>62713</v>
          </cell>
          <cell r="E17186" t="str">
            <v>G</v>
          </cell>
          <cell r="F17186" t="str">
            <v>DSM</v>
          </cell>
        </row>
        <row r="17187">
          <cell r="C17187" t="str">
            <v>62718_G_X0037</v>
          </cell>
          <cell r="D17187">
            <v>62718</v>
          </cell>
          <cell r="E17187" t="str">
            <v>G</v>
          </cell>
          <cell r="F17187" t="str">
            <v>X0037</v>
          </cell>
        </row>
        <row r="17188">
          <cell r="C17188" t="str">
            <v>62719_G_X0038</v>
          </cell>
          <cell r="D17188">
            <v>62719</v>
          </cell>
          <cell r="E17188" t="str">
            <v>G</v>
          </cell>
          <cell r="F17188" t="str">
            <v>X0038</v>
          </cell>
        </row>
        <row r="17189">
          <cell r="C17189" t="str">
            <v>62720_G_5540</v>
          </cell>
          <cell r="D17189">
            <v>62720</v>
          </cell>
          <cell r="E17189" t="str">
            <v>G</v>
          </cell>
          <cell r="F17189" t="str">
            <v>5540</v>
          </cell>
        </row>
        <row r="17190">
          <cell r="C17190" t="str">
            <v>62721_G_SS29</v>
          </cell>
          <cell r="D17190">
            <v>62721</v>
          </cell>
          <cell r="E17190" t="str">
            <v>G</v>
          </cell>
          <cell r="F17190" t="str">
            <v>SS29</v>
          </cell>
        </row>
        <row r="17191">
          <cell r="C17191" t="str">
            <v>62722_G_SS24</v>
          </cell>
          <cell r="D17191">
            <v>62722</v>
          </cell>
          <cell r="E17191" t="str">
            <v>G</v>
          </cell>
          <cell r="F17191" t="str">
            <v>SS24</v>
          </cell>
        </row>
        <row r="17192">
          <cell r="C17192" t="str">
            <v>62723_G_SS22</v>
          </cell>
          <cell r="D17192">
            <v>62723</v>
          </cell>
          <cell r="E17192" t="str">
            <v>G</v>
          </cell>
          <cell r="F17192" t="str">
            <v>SS22</v>
          </cell>
        </row>
        <row r="17193">
          <cell r="C17193" t="str">
            <v>62724_G_HSW</v>
          </cell>
          <cell r="D17193">
            <v>62724</v>
          </cell>
          <cell r="E17193" t="str">
            <v>G</v>
          </cell>
          <cell r="F17193" t="str">
            <v>HSW</v>
          </cell>
        </row>
        <row r="17194">
          <cell r="C17194" t="str">
            <v>62725_G_HSE</v>
          </cell>
          <cell r="D17194">
            <v>62725</v>
          </cell>
          <cell r="E17194" t="str">
            <v>G</v>
          </cell>
          <cell r="F17194" t="str">
            <v>HSE</v>
          </cell>
        </row>
        <row r="17195">
          <cell r="C17195" t="str">
            <v>62732_G_SSPAI</v>
          </cell>
          <cell r="D17195">
            <v>62732</v>
          </cell>
          <cell r="E17195" t="str">
            <v>G</v>
          </cell>
          <cell r="F17195" t="str">
            <v>SSPAI</v>
          </cell>
        </row>
        <row r="17196">
          <cell r="C17196" t="str">
            <v>62733_G_BEH</v>
          </cell>
          <cell r="D17196">
            <v>62733</v>
          </cell>
          <cell r="E17196" t="str">
            <v>G</v>
          </cell>
          <cell r="F17196" t="str">
            <v>BEH</v>
          </cell>
        </row>
        <row r="17197">
          <cell r="C17197" t="str">
            <v>62734_G_BME</v>
          </cell>
          <cell r="D17197">
            <v>62734</v>
          </cell>
          <cell r="E17197" t="str">
            <v>G</v>
          </cell>
          <cell r="F17197" t="str">
            <v>BME</v>
          </cell>
        </row>
        <row r="17198">
          <cell r="C17198" t="str">
            <v>62735_G_M1358</v>
          </cell>
          <cell r="D17198">
            <v>62735</v>
          </cell>
          <cell r="E17198" t="str">
            <v>G</v>
          </cell>
          <cell r="F17198" t="str">
            <v>M1358</v>
          </cell>
        </row>
        <row r="17199">
          <cell r="C17199" t="str">
            <v>62736_G_250KW</v>
          </cell>
          <cell r="D17199">
            <v>62736</v>
          </cell>
          <cell r="E17199" t="str">
            <v>G</v>
          </cell>
          <cell r="F17199" t="str">
            <v>250KW</v>
          </cell>
        </row>
        <row r="17200">
          <cell r="C17200" t="str">
            <v>62736_G_850KW</v>
          </cell>
          <cell r="D17200">
            <v>62736</v>
          </cell>
          <cell r="E17200" t="str">
            <v>G</v>
          </cell>
          <cell r="F17200" t="str">
            <v>850KW</v>
          </cell>
        </row>
        <row r="17201">
          <cell r="C17201" t="str">
            <v>62736_G_CPH</v>
          </cell>
          <cell r="D17201">
            <v>62736</v>
          </cell>
          <cell r="E17201" t="str">
            <v>G</v>
          </cell>
          <cell r="F17201" t="str">
            <v>CPH</v>
          </cell>
        </row>
        <row r="17202">
          <cell r="C17202" t="str">
            <v>62739_G_ARDAH</v>
          </cell>
          <cell r="D17202">
            <v>62739</v>
          </cell>
          <cell r="E17202" t="str">
            <v>G</v>
          </cell>
          <cell r="F17202" t="str">
            <v>ARDAH</v>
          </cell>
        </row>
        <row r="17203">
          <cell r="C17203" t="str">
            <v>62740_G_52784</v>
          </cell>
          <cell r="D17203">
            <v>62740</v>
          </cell>
          <cell r="E17203" t="str">
            <v>G</v>
          </cell>
          <cell r="F17203" t="str">
            <v>52784</v>
          </cell>
        </row>
        <row r="17204">
          <cell r="C17204" t="str">
            <v>62741_G_CHP</v>
          </cell>
          <cell r="D17204">
            <v>62741</v>
          </cell>
          <cell r="E17204" t="str">
            <v>G</v>
          </cell>
          <cell r="F17204" t="str">
            <v>CHP</v>
          </cell>
        </row>
        <row r="17205">
          <cell r="C17205" t="str">
            <v>62744_G_A1</v>
          </cell>
          <cell r="D17205">
            <v>62744</v>
          </cell>
          <cell r="E17205" t="str">
            <v>G</v>
          </cell>
          <cell r="F17205" t="str">
            <v>A1</v>
          </cell>
        </row>
        <row r="17206">
          <cell r="C17206" t="str">
            <v>62746_G_CSCP</v>
          </cell>
          <cell r="D17206">
            <v>62746</v>
          </cell>
          <cell r="E17206" t="str">
            <v>G</v>
          </cell>
          <cell r="F17206" t="str">
            <v>CSCP</v>
          </cell>
        </row>
        <row r="17207">
          <cell r="C17207" t="str">
            <v>62747_G_1</v>
          </cell>
          <cell r="D17207">
            <v>62747</v>
          </cell>
          <cell r="E17207" t="str">
            <v>G</v>
          </cell>
          <cell r="F17207" t="str">
            <v>1</v>
          </cell>
        </row>
        <row r="17208">
          <cell r="C17208" t="str">
            <v>62747_G_2</v>
          </cell>
          <cell r="D17208">
            <v>62747</v>
          </cell>
          <cell r="E17208" t="str">
            <v>G</v>
          </cell>
          <cell r="F17208" t="str">
            <v>2</v>
          </cell>
        </row>
        <row r="17209">
          <cell r="C17209" t="str">
            <v>62747_G_3</v>
          </cell>
          <cell r="D17209">
            <v>62747</v>
          </cell>
          <cell r="E17209" t="str">
            <v>G</v>
          </cell>
          <cell r="F17209" t="str">
            <v>3</v>
          </cell>
        </row>
        <row r="17210">
          <cell r="C17210" t="str">
            <v>62747_G_4</v>
          </cell>
          <cell r="D17210">
            <v>62747</v>
          </cell>
          <cell r="E17210" t="str">
            <v>G</v>
          </cell>
          <cell r="F17210" t="str">
            <v>4</v>
          </cell>
        </row>
        <row r="17211">
          <cell r="C17211" t="str">
            <v>62747_G_5</v>
          </cell>
          <cell r="D17211">
            <v>62747</v>
          </cell>
          <cell r="E17211" t="str">
            <v>G</v>
          </cell>
          <cell r="F17211" t="str">
            <v>5</v>
          </cell>
        </row>
        <row r="17212">
          <cell r="C17212" t="str">
            <v>62750_G_GEN1</v>
          </cell>
          <cell r="D17212">
            <v>62750</v>
          </cell>
          <cell r="E17212" t="str">
            <v>G</v>
          </cell>
          <cell r="F17212" t="str">
            <v>GEN1</v>
          </cell>
        </row>
        <row r="17213">
          <cell r="C17213" t="str">
            <v>62752_G_L1</v>
          </cell>
          <cell r="D17213">
            <v>62752</v>
          </cell>
          <cell r="E17213" t="str">
            <v>G</v>
          </cell>
          <cell r="F17213" t="str">
            <v>L1</v>
          </cell>
        </row>
        <row r="17214">
          <cell r="C17214" t="str">
            <v>62752_G_L2</v>
          </cell>
          <cell r="D17214">
            <v>62752</v>
          </cell>
          <cell r="E17214" t="str">
            <v>G</v>
          </cell>
          <cell r="F17214" t="str">
            <v>L2</v>
          </cell>
        </row>
        <row r="17215">
          <cell r="C17215" t="str">
            <v>62752_G_L3</v>
          </cell>
          <cell r="D17215">
            <v>62752</v>
          </cell>
          <cell r="E17215" t="str">
            <v>G</v>
          </cell>
          <cell r="F17215" t="str">
            <v>L3</v>
          </cell>
        </row>
        <row r="17216">
          <cell r="C17216" t="str">
            <v>62753_G_BESS</v>
          </cell>
          <cell r="D17216">
            <v>62753</v>
          </cell>
          <cell r="E17216" t="str">
            <v>G</v>
          </cell>
          <cell r="F17216" t="str">
            <v>BESS</v>
          </cell>
        </row>
        <row r="17217">
          <cell r="C17217" t="str">
            <v>62755_G_PROSP</v>
          </cell>
          <cell r="D17217">
            <v>62755</v>
          </cell>
          <cell r="E17217" t="str">
            <v>G</v>
          </cell>
          <cell r="F17217" t="str">
            <v>PROSP</v>
          </cell>
        </row>
        <row r="17218">
          <cell r="C17218" t="str">
            <v>62756_G_AA001</v>
          </cell>
          <cell r="D17218">
            <v>62756</v>
          </cell>
          <cell r="E17218" t="str">
            <v>G</v>
          </cell>
          <cell r="F17218" t="str">
            <v>AA001</v>
          </cell>
        </row>
        <row r="17219">
          <cell r="C17219" t="str">
            <v>62757_G_CG1</v>
          </cell>
          <cell r="D17219">
            <v>62757</v>
          </cell>
          <cell r="E17219" t="str">
            <v>G</v>
          </cell>
          <cell r="F17219" t="str">
            <v>CG1</v>
          </cell>
        </row>
        <row r="17220">
          <cell r="C17220" t="str">
            <v>62759_G_GV</v>
          </cell>
          <cell r="D17220">
            <v>62759</v>
          </cell>
          <cell r="E17220" t="str">
            <v>G</v>
          </cell>
          <cell r="F17220" t="str">
            <v>GV</v>
          </cell>
        </row>
        <row r="17221">
          <cell r="C17221" t="str">
            <v>62760_G_WT</v>
          </cell>
          <cell r="D17221">
            <v>62760</v>
          </cell>
          <cell r="E17221" t="str">
            <v>G</v>
          </cell>
          <cell r="F17221" t="str">
            <v>WT</v>
          </cell>
        </row>
        <row r="17222">
          <cell r="C17222" t="str">
            <v>62761_G_CH</v>
          </cell>
          <cell r="D17222">
            <v>62761</v>
          </cell>
          <cell r="E17222" t="str">
            <v>G</v>
          </cell>
          <cell r="F17222" t="str">
            <v>CH</v>
          </cell>
        </row>
        <row r="17223">
          <cell r="C17223" t="str">
            <v>62762_G_CTG-1</v>
          </cell>
          <cell r="D17223">
            <v>62762</v>
          </cell>
          <cell r="E17223" t="str">
            <v>G</v>
          </cell>
          <cell r="F17223" t="str">
            <v>CTG-1</v>
          </cell>
        </row>
        <row r="17224">
          <cell r="C17224" t="str">
            <v>62762_G_CTG-2</v>
          </cell>
          <cell r="D17224">
            <v>62762</v>
          </cell>
          <cell r="E17224" t="str">
            <v>G</v>
          </cell>
          <cell r="F17224" t="str">
            <v>CTG-2</v>
          </cell>
        </row>
        <row r="17225">
          <cell r="C17225" t="str">
            <v>62763_G_CR</v>
          </cell>
          <cell r="D17225">
            <v>62763</v>
          </cell>
          <cell r="E17225" t="str">
            <v>G</v>
          </cell>
          <cell r="F17225" t="str">
            <v>CR</v>
          </cell>
        </row>
        <row r="17226">
          <cell r="C17226" t="str">
            <v>62764_G_WT</v>
          </cell>
          <cell r="D17226">
            <v>62764</v>
          </cell>
          <cell r="E17226" t="str">
            <v>G</v>
          </cell>
          <cell r="F17226" t="str">
            <v>WT</v>
          </cell>
        </row>
        <row r="17227">
          <cell r="C17227" t="str">
            <v>62765_G_CAMPO</v>
          </cell>
          <cell r="D17227">
            <v>62765</v>
          </cell>
          <cell r="E17227" t="str">
            <v>G</v>
          </cell>
          <cell r="F17227" t="str">
            <v>CAMPO</v>
          </cell>
        </row>
        <row r="17228">
          <cell r="C17228" t="str">
            <v>62766_G_SCCOT</v>
          </cell>
          <cell r="D17228">
            <v>62766</v>
          </cell>
          <cell r="E17228" t="str">
            <v>G</v>
          </cell>
          <cell r="F17228" t="str">
            <v>SCCOT</v>
          </cell>
        </row>
        <row r="17229">
          <cell r="C17229" t="str">
            <v>62767_G_SGASC</v>
          </cell>
          <cell r="D17229">
            <v>62767</v>
          </cell>
          <cell r="E17229" t="str">
            <v>G</v>
          </cell>
          <cell r="F17229" t="str">
            <v>SGASC</v>
          </cell>
        </row>
        <row r="17230">
          <cell r="C17230" t="str">
            <v>62770_G_SRIC3</v>
          </cell>
          <cell r="D17230">
            <v>62770</v>
          </cell>
          <cell r="E17230" t="str">
            <v>G</v>
          </cell>
          <cell r="F17230" t="str">
            <v>SRIC3</v>
          </cell>
        </row>
        <row r="17231">
          <cell r="C17231" t="str">
            <v>62775_G_WILDB</v>
          </cell>
          <cell r="D17231">
            <v>62775</v>
          </cell>
          <cell r="E17231" t="str">
            <v>G</v>
          </cell>
          <cell r="F17231" t="str">
            <v>WILDB</v>
          </cell>
        </row>
        <row r="17232">
          <cell r="C17232" t="str">
            <v>62777_G_ULSTE</v>
          </cell>
          <cell r="D17232">
            <v>62777</v>
          </cell>
          <cell r="E17232" t="str">
            <v>G</v>
          </cell>
          <cell r="F17232" t="str">
            <v>ULSTE</v>
          </cell>
        </row>
        <row r="17233">
          <cell r="C17233" t="str">
            <v>62778_G_HEJEA</v>
          </cell>
          <cell r="D17233">
            <v>62778</v>
          </cell>
          <cell r="E17233" t="str">
            <v>G</v>
          </cell>
          <cell r="F17233" t="str">
            <v>HEJEA</v>
          </cell>
        </row>
        <row r="17234">
          <cell r="C17234" t="str">
            <v>62779_G_MART</v>
          </cell>
          <cell r="D17234">
            <v>62779</v>
          </cell>
          <cell r="E17234" t="str">
            <v>G</v>
          </cell>
          <cell r="F17234" t="str">
            <v>MART</v>
          </cell>
        </row>
        <row r="17235">
          <cell r="C17235" t="str">
            <v>62782_G_PEMWT</v>
          </cell>
          <cell r="D17235">
            <v>62782</v>
          </cell>
          <cell r="E17235" t="str">
            <v>G</v>
          </cell>
          <cell r="F17235" t="str">
            <v>PEMWT</v>
          </cell>
        </row>
        <row r="17236">
          <cell r="C17236" t="str">
            <v>62784_G_FRANK</v>
          </cell>
          <cell r="D17236">
            <v>62784</v>
          </cell>
          <cell r="E17236" t="str">
            <v>G</v>
          </cell>
          <cell r="F17236" t="str">
            <v>FRANK</v>
          </cell>
        </row>
        <row r="17237">
          <cell r="C17237" t="str">
            <v>62785_G_MALON</v>
          </cell>
          <cell r="D17237">
            <v>62785</v>
          </cell>
          <cell r="E17237" t="str">
            <v>G</v>
          </cell>
          <cell r="F17237" t="str">
            <v>MALON</v>
          </cell>
        </row>
        <row r="17238">
          <cell r="C17238" t="str">
            <v>62786_G_12087</v>
          </cell>
          <cell r="D17238">
            <v>62786</v>
          </cell>
          <cell r="E17238" t="str">
            <v>G</v>
          </cell>
          <cell r="F17238" t="str">
            <v>12087</v>
          </cell>
        </row>
        <row r="17239">
          <cell r="C17239" t="str">
            <v>62788_G_X0040</v>
          </cell>
          <cell r="D17239">
            <v>62788</v>
          </cell>
          <cell r="E17239" t="str">
            <v>G</v>
          </cell>
          <cell r="F17239" t="str">
            <v>X0040</v>
          </cell>
        </row>
        <row r="17240">
          <cell r="C17240" t="str">
            <v>62790_G_STEL2</v>
          </cell>
          <cell r="D17240">
            <v>62790</v>
          </cell>
          <cell r="E17240" t="str">
            <v>G</v>
          </cell>
          <cell r="F17240" t="str">
            <v>STEL2</v>
          </cell>
        </row>
        <row r="17241">
          <cell r="C17241" t="str">
            <v>62792_G_AMPPM</v>
          </cell>
          <cell r="D17241">
            <v>62792</v>
          </cell>
          <cell r="E17241" t="str">
            <v>G</v>
          </cell>
          <cell r="F17241" t="str">
            <v>AMPPM</v>
          </cell>
        </row>
        <row r="17242">
          <cell r="C17242" t="str">
            <v>62795_G_1</v>
          </cell>
          <cell r="D17242">
            <v>62795</v>
          </cell>
          <cell r="E17242" t="str">
            <v>G</v>
          </cell>
          <cell r="F17242" t="str">
            <v>1</v>
          </cell>
        </row>
        <row r="17243">
          <cell r="C17243" t="str">
            <v>62799_G_WIN</v>
          </cell>
          <cell r="D17243">
            <v>62799</v>
          </cell>
          <cell r="E17243" t="str">
            <v>G</v>
          </cell>
          <cell r="F17243" t="str">
            <v>WIN</v>
          </cell>
        </row>
        <row r="17244">
          <cell r="C17244" t="str">
            <v>628_G_1GTA</v>
          </cell>
          <cell r="D17244">
            <v>628</v>
          </cell>
          <cell r="E17244" t="str">
            <v>G</v>
          </cell>
          <cell r="F17244" t="str">
            <v>1GTA</v>
          </cell>
          <cell r="G17244">
            <v>91095</v>
          </cell>
        </row>
        <row r="17245">
          <cell r="C17245" t="str">
            <v>628_G_1GTB</v>
          </cell>
          <cell r="D17245">
            <v>628</v>
          </cell>
          <cell r="E17245" t="str">
            <v>G</v>
          </cell>
          <cell r="F17245" t="str">
            <v>1GTB</v>
          </cell>
          <cell r="G17245">
            <v>91096</v>
          </cell>
        </row>
        <row r="17246">
          <cell r="C17246" t="str">
            <v>628_G_2GTA</v>
          </cell>
          <cell r="D17246">
            <v>628</v>
          </cell>
          <cell r="E17246" t="str">
            <v>G</v>
          </cell>
          <cell r="F17246" t="str">
            <v>2GTA</v>
          </cell>
          <cell r="G17246">
            <v>91097</v>
          </cell>
        </row>
        <row r="17247">
          <cell r="C17247" t="str">
            <v>628_G_2GTB</v>
          </cell>
          <cell r="D17247">
            <v>628</v>
          </cell>
          <cell r="E17247" t="str">
            <v>G</v>
          </cell>
          <cell r="F17247" t="str">
            <v>2GTB</v>
          </cell>
          <cell r="G17247">
            <v>91098</v>
          </cell>
        </row>
        <row r="17248">
          <cell r="C17248" t="str">
            <v>628_G_CC1ST</v>
          </cell>
          <cell r="D17248">
            <v>628</v>
          </cell>
          <cell r="E17248" t="str">
            <v>G</v>
          </cell>
          <cell r="F17248" t="str">
            <v>CC1ST</v>
          </cell>
          <cell r="G17248">
            <v>91095</v>
          </cell>
        </row>
        <row r="17249">
          <cell r="C17249" t="str">
            <v>628_G_CC2ST</v>
          </cell>
          <cell r="D17249">
            <v>628</v>
          </cell>
          <cell r="E17249" t="str">
            <v>G</v>
          </cell>
          <cell r="F17249" t="str">
            <v>CC2ST</v>
          </cell>
          <cell r="G17249">
            <v>91097</v>
          </cell>
        </row>
        <row r="17250">
          <cell r="C17250" t="str">
            <v>6280_G_5</v>
          </cell>
          <cell r="D17250">
            <v>6280</v>
          </cell>
          <cell r="E17250" t="str">
            <v>G</v>
          </cell>
          <cell r="F17250" t="str">
            <v>5</v>
          </cell>
        </row>
        <row r="17251">
          <cell r="C17251" t="str">
            <v>6280_G_6</v>
          </cell>
          <cell r="D17251">
            <v>6280</v>
          </cell>
          <cell r="E17251" t="str">
            <v>G</v>
          </cell>
          <cell r="F17251" t="str">
            <v>6</v>
          </cell>
        </row>
        <row r="17252">
          <cell r="C17252" t="str">
            <v>6280_G_7</v>
          </cell>
          <cell r="D17252">
            <v>6280</v>
          </cell>
          <cell r="E17252" t="str">
            <v>G</v>
          </cell>
          <cell r="F17252" t="str">
            <v>7</v>
          </cell>
        </row>
        <row r="17253">
          <cell r="C17253" t="str">
            <v>6280_G_8</v>
          </cell>
          <cell r="D17253">
            <v>6280</v>
          </cell>
          <cell r="E17253" t="str">
            <v>G</v>
          </cell>
          <cell r="F17253" t="str">
            <v>8</v>
          </cell>
        </row>
        <row r="17254">
          <cell r="C17254" t="str">
            <v>62800_G_WAB</v>
          </cell>
          <cell r="D17254">
            <v>62800</v>
          </cell>
          <cell r="E17254" t="str">
            <v>G</v>
          </cell>
          <cell r="F17254" t="str">
            <v>WAB</v>
          </cell>
        </row>
        <row r="17255">
          <cell r="C17255" t="str">
            <v>62805_G_BLOOM</v>
          </cell>
          <cell r="D17255">
            <v>62805</v>
          </cell>
          <cell r="E17255" t="str">
            <v>G</v>
          </cell>
          <cell r="F17255" t="str">
            <v>BLOOM</v>
          </cell>
        </row>
        <row r="17256">
          <cell r="C17256" t="str">
            <v>62806_G_SCC01</v>
          </cell>
          <cell r="D17256">
            <v>62806</v>
          </cell>
          <cell r="E17256" t="str">
            <v>G</v>
          </cell>
          <cell r="F17256" t="str">
            <v>SCC01</v>
          </cell>
        </row>
        <row r="17257">
          <cell r="C17257" t="str">
            <v>62810_G_13500</v>
          </cell>
          <cell r="D17257">
            <v>62810</v>
          </cell>
          <cell r="E17257" t="str">
            <v>G</v>
          </cell>
          <cell r="F17257" t="str">
            <v>13500</v>
          </cell>
        </row>
        <row r="17258">
          <cell r="C17258" t="str">
            <v>62815_G_GNWF1</v>
          </cell>
          <cell r="D17258">
            <v>62815</v>
          </cell>
          <cell r="E17258" t="str">
            <v>G</v>
          </cell>
          <cell r="F17258" t="str">
            <v>GNWF1</v>
          </cell>
        </row>
        <row r="17259">
          <cell r="C17259" t="str">
            <v>62824_G_DEVEN</v>
          </cell>
          <cell r="D17259">
            <v>62824</v>
          </cell>
          <cell r="E17259" t="str">
            <v>G</v>
          </cell>
          <cell r="F17259" t="str">
            <v>DEVEN</v>
          </cell>
        </row>
        <row r="17260">
          <cell r="C17260" t="str">
            <v>62825_G_WESTF</v>
          </cell>
          <cell r="D17260">
            <v>62825</v>
          </cell>
          <cell r="E17260" t="str">
            <v>G</v>
          </cell>
          <cell r="F17260" t="str">
            <v>WESTF</v>
          </cell>
        </row>
        <row r="17261">
          <cell r="C17261" t="str">
            <v>62826_G_RAYN</v>
          </cell>
          <cell r="D17261">
            <v>62826</v>
          </cell>
          <cell r="E17261" t="str">
            <v>G</v>
          </cell>
          <cell r="F17261" t="str">
            <v>RAYN</v>
          </cell>
        </row>
        <row r="17262">
          <cell r="C17262" t="str">
            <v>62827_G_AJAXS</v>
          </cell>
          <cell r="D17262">
            <v>62827</v>
          </cell>
          <cell r="E17262" t="str">
            <v>G</v>
          </cell>
          <cell r="F17262" t="str">
            <v>AJAXS</v>
          </cell>
        </row>
        <row r="17263">
          <cell r="C17263" t="str">
            <v>62828_G_BOW</v>
          </cell>
          <cell r="D17263">
            <v>62828</v>
          </cell>
          <cell r="E17263" t="str">
            <v>G</v>
          </cell>
          <cell r="F17263" t="str">
            <v>BOW</v>
          </cell>
        </row>
        <row r="17264">
          <cell r="C17264" t="str">
            <v>62829_G_HELDM</v>
          </cell>
          <cell r="D17264">
            <v>62829</v>
          </cell>
          <cell r="E17264" t="str">
            <v>G</v>
          </cell>
          <cell r="F17264" t="str">
            <v>HELDM</v>
          </cell>
        </row>
        <row r="17265">
          <cell r="C17265" t="str">
            <v>62830_G_IMHOL</v>
          </cell>
          <cell r="D17265">
            <v>62830</v>
          </cell>
          <cell r="E17265" t="str">
            <v>G</v>
          </cell>
          <cell r="F17265" t="str">
            <v>IMHOL</v>
          </cell>
        </row>
        <row r="17266">
          <cell r="C17266" t="str">
            <v>62831_G_25</v>
          </cell>
          <cell r="D17266">
            <v>62831</v>
          </cell>
          <cell r="E17266" t="str">
            <v>G</v>
          </cell>
          <cell r="F17266" t="str">
            <v>25</v>
          </cell>
        </row>
        <row r="17267">
          <cell r="C17267" t="str">
            <v>62832_G_309</v>
          </cell>
          <cell r="D17267">
            <v>62832</v>
          </cell>
          <cell r="E17267" t="str">
            <v>G</v>
          </cell>
          <cell r="F17267" t="str">
            <v>309</v>
          </cell>
        </row>
        <row r="17268">
          <cell r="C17268" t="str">
            <v>62833_G_PV</v>
          </cell>
          <cell r="D17268">
            <v>62833</v>
          </cell>
          <cell r="E17268" t="str">
            <v>G</v>
          </cell>
          <cell r="F17268" t="str">
            <v>PV</v>
          </cell>
        </row>
        <row r="17269">
          <cell r="C17269" t="str">
            <v>62834_G_871</v>
          </cell>
          <cell r="D17269">
            <v>62834</v>
          </cell>
          <cell r="E17269" t="str">
            <v>G</v>
          </cell>
          <cell r="F17269" t="str">
            <v>871</v>
          </cell>
        </row>
        <row r="17270">
          <cell r="C17270" t="str">
            <v>62835_G_ESS-1</v>
          </cell>
          <cell r="D17270">
            <v>62835</v>
          </cell>
          <cell r="E17270" t="str">
            <v>G</v>
          </cell>
          <cell r="F17270" t="str">
            <v>ESS-1</v>
          </cell>
        </row>
        <row r="17271">
          <cell r="C17271" t="str">
            <v>62835_G_ESS-2</v>
          </cell>
          <cell r="D17271">
            <v>62835</v>
          </cell>
          <cell r="E17271" t="str">
            <v>G</v>
          </cell>
          <cell r="F17271" t="str">
            <v>ESS-2</v>
          </cell>
        </row>
        <row r="17272">
          <cell r="C17272" t="str">
            <v>62839_G_ESS98</v>
          </cell>
          <cell r="D17272">
            <v>62839</v>
          </cell>
          <cell r="E17272" t="str">
            <v>G</v>
          </cell>
          <cell r="F17272" t="str">
            <v>ESS98</v>
          </cell>
        </row>
        <row r="17273">
          <cell r="C17273" t="str">
            <v>62842_G_1-003</v>
          </cell>
          <cell r="D17273">
            <v>62842</v>
          </cell>
          <cell r="E17273" t="str">
            <v>G</v>
          </cell>
          <cell r="F17273" t="str">
            <v>1-003</v>
          </cell>
        </row>
        <row r="17274">
          <cell r="C17274" t="str">
            <v>62843_G_PV1</v>
          </cell>
          <cell r="D17274">
            <v>62843</v>
          </cell>
          <cell r="E17274" t="str">
            <v>G</v>
          </cell>
          <cell r="F17274" t="str">
            <v>PV1</v>
          </cell>
        </row>
        <row r="17275">
          <cell r="C17275" t="str">
            <v>62845_G_SP1</v>
          </cell>
          <cell r="D17275">
            <v>62845</v>
          </cell>
          <cell r="E17275" t="str">
            <v>G</v>
          </cell>
          <cell r="F17275" t="str">
            <v>SP1</v>
          </cell>
        </row>
        <row r="17276">
          <cell r="C17276" t="str">
            <v>62847_G_FEN6</v>
          </cell>
          <cell r="D17276">
            <v>62847</v>
          </cell>
          <cell r="E17276" t="str">
            <v>G</v>
          </cell>
          <cell r="F17276" t="str">
            <v>FEN6</v>
          </cell>
        </row>
        <row r="17277">
          <cell r="C17277" t="str">
            <v>62848_G_NEW9</v>
          </cell>
          <cell r="D17277">
            <v>62848</v>
          </cell>
          <cell r="E17277" t="str">
            <v>G</v>
          </cell>
          <cell r="F17277" t="str">
            <v>NEW9</v>
          </cell>
        </row>
        <row r="17278">
          <cell r="C17278" t="str">
            <v>62849_G_CUM4</v>
          </cell>
          <cell r="D17278">
            <v>62849</v>
          </cell>
          <cell r="E17278" t="str">
            <v>G</v>
          </cell>
          <cell r="F17278" t="str">
            <v>CUM4</v>
          </cell>
        </row>
        <row r="17279">
          <cell r="C17279" t="str">
            <v>62856_G_MBSS</v>
          </cell>
          <cell r="D17279">
            <v>62856</v>
          </cell>
          <cell r="E17279" t="str">
            <v>G</v>
          </cell>
          <cell r="F17279" t="str">
            <v>MBSS</v>
          </cell>
        </row>
        <row r="17280">
          <cell r="C17280" t="str">
            <v>62857_G_WIND1</v>
          </cell>
          <cell r="D17280">
            <v>62857</v>
          </cell>
          <cell r="E17280" t="str">
            <v>G</v>
          </cell>
          <cell r="F17280" t="str">
            <v>WIND1</v>
          </cell>
        </row>
        <row r="17281">
          <cell r="C17281" t="str">
            <v>62858_G_CAS3</v>
          </cell>
          <cell r="D17281">
            <v>62858</v>
          </cell>
          <cell r="E17281" t="str">
            <v>G</v>
          </cell>
          <cell r="F17281" t="str">
            <v>CAS3</v>
          </cell>
        </row>
        <row r="17282">
          <cell r="C17282" t="str">
            <v>62860_G_263</v>
          </cell>
          <cell r="D17282">
            <v>62860</v>
          </cell>
          <cell r="E17282" t="str">
            <v>G</v>
          </cell>
          <cell r="F17282" t="str">
            <v>263</v>
          </cell>
        </row>
        <row r="17283">
          <cell r="C17283" t="str">
            <v>62861_G_FOR7</v>
          </cell>
          <cell r="D17283">
            <v>62861</v>
          </cell>
          <cell r="E17283" t="str">
            <v>G</v>
          </cell>
          <cell r="F17283" t="str">
            <v>FOR7</v>
          </cell>
        </row>
        <row r="17284">
          <cell r="C17284" t="str">
            <v>62862_G_ES1</v>
          </cell>
          <cell r="D17284">
            <v>62862</v>
          </cell>
          <cell r="E17284" t="str">
            <v>G</v>
          </cell>
          <cell r="F17284" t="str">
            <v>ES1</v>
          </cell>
        </row>
        <row r="17285">
          <cell r="C17285" t="str">
            <v>62868_G_ELR5</v>
          </cell>
          <cell r="D17285">
            <v>62868</v>
          </cell>
          <cell r="E17285" t="str">
            <v>G</v>
          </cell>
          <cell r="F17285" t="str">
            <v>ELR5</v>
          </cell>
        </row>
        <row r="17286">
          <cell r="C17286" t="str">
            <v>62869_G_STC10</v>
          </cell>
          <cell r="D17286">
            <v>62869</v>
          </cell>
          <cell r="E17286" t="str">
            <v>G</v>
          </cell>
          <cell r="F17286" t="str">
            <v>STC10</v>
          </cell>
        </row>
        <row r="17287">
          <cell r="C17287" t="str">
            <v>62870_G_79711</v>
          </cell>
          <cell r="D17287">
            <v>62870</v>
          </cell>
          <cell r="E17287" t="str">
            <v>G</v>
          </cell>
          <cell r="F17287" t="str">
            <v>79711</v>
          </cell>
        </row>
        <row r="17288">
          <cell r="C17288" t="str">
            <v>62873_G_7474</v>
          </cell>
          <cell r="D17288">
            <v>62873</v>
          </cell>
          <cell r="E17288" t="str">
            <v>G</v>
          </cell>
          <cell r="F17288" t="str">
            <v>7474</v>
          </cell>
        </row>
        <row r="17289">
          <cell r="C17289" t="str">
            <v>62873_G_7475</v>
          </cell>
          <cell r="D17289">
            <v>62873</v>
          </cell>
          <cell r="E17289" t="str">
            <v>G</v>
          </cell>
          <cell r="F17289" t="str">
            <v>7475</v>
          </cell>
        </row>
        <row r="17290">
          <cell r="C17290" t="str">
            <v>62873_G_7476</v>
          </cell>
          <cell r="D17290">
            <v>62873</v>
          </cell>
          <cell r="E17290" t="str">
            <v>G</v>
          </cell>
          <cell r="F17290" t="str">
            <v>7476</v>
          </cell>
        </row>
        <row r="17291">
          <cell r="C17291" t="str">
            <v>62876_G_DCA1</v>
          </cell>
          <cell r="D17291">
            <v>62876</v>
          </cell>
          <cell r="E17291" t="str">
            <v>G</v>
          </cell>
          <cell r="F17291" t="str">
            <v>DCA1</v>
          </cell>
        </row>
        <row r="17292">
          <cell r="C17292" t="str">
            <v>62877_G_ADEN3</v>
          </cell>
          <cell r="D17292">
            <v>62877</v>
          </cell>
          <cell r="E17292" t="str">
            <v>G</v>
          </cell>
          <cell r="F17292" t="str">
            <v>ADEN3</v>
          </cell>
        </row>
        <row r="17293">
          <cell r="C17293" t="str">
            <v>62878_G_MCCOT</v>
          </cell>
          <cell r="D17293">
            <v>62878</v>
          </cell>
          <cell r="E17293" t="str">
            <v>G</v>
          </cell>
          <cell r="F17293" t="str">
            <v>MCCOT</v>
          </cell>
        </row>
        <row r="17294">
          <cell r="C17294" t="str">
            <v>62879_G_COBRY</v>
          </cell>
          <cell r="D17294">
            <v>62879</v>
          </cell>
          <cell r="E17294" t="str">
            <v>G</v>
          </cell>
          <cell r="F17294" t="str">
            <v>COBRY</v>
          </cell>
        </row>
        <row r="17295">
          <cell r="C17295" t="str">
            <v>62880_G_BIBBJ</v>
          </cell>
          <cell r="D17295">
            <v>62880</v>
          </cell>
          <cell r="E17295" t="str">
            <v>G</v>
          </cell>
          <cell r="F17295" t="str">
            <v>BIBBJ</v>
          </cell>
        </row>
        <row r="17296">
          <cell r="C17296" t="str">
            <v>62881_G_MUSPW</v>
          </cell>
          <cell r="D17296">
            <v>62881</v>
          </cell>
          <cell r="E17296" t="str">
            <v>G</v>
          </cell>
          <cell r="F17296" t="str">
            <v>MUSPW</v>
          </cell>
        </row>
        <row r="17297">
          <cell r="C17297" t="str">
            <v>62882_G_OLDRY</v>
          </cell>
          <cell r="D17297">
            <v>62882</v>
          </cell>
          <cell r="E17297" t="str">
            <v>G</v>
          </cell>
          <cell r="F17297" t="str">
            <v>OLDRY</v>
          </cell>
        </row>
        <row r="17298">
          <cell r="C17298" t="str">
            <v>62883_G_TELTO</v>
          </cell>
          <cell r="D17298">
            <v>62883</v>
          </cell>
          <cell r="E17298" t="str">
            <v>G</v>
          </cell>
          <cell r="F17298" t="str">
            <v>TELTO</v>
          </cell>
        </row>
        <row r="17299">
          <cell r="C17299" t="str">
            <v>62884_G_RICHA</v>
          </cell>
          <cell r="D17299">
            <v>62884</v>
          </cell>
          <cell r="E17299" t="str">
            <v>G</v>
          </cell>
          <cell r="F17299" t="str">
            <v>RICHA</v>
          </cell>
        </row>
        <row r="17300">
          <cell r="C17300" t="str">
            <v>62885_G_TROUP</v>
          </cell>
          <cell r="D17300">
            <v>62885</v>
          </cell>
          <cell r="E17300" t="str">
            <v>G</v>
          </cell>
          <cell r="F17300" t="str">
            <v>TROUP</v>
          </cell>
        </row>
        <row r="17301">
          <cell r="C17301" t="str">
            <v>62886_G_WILKD</v>
          </cell>
          <cell r="D17301">
            <v>62886</v>
          </cell>
          <cell r="E17301" t="str">
            <v>G</v>
          </cell>
          <cell r="F17301" t="str">
            <v>WILKD</v>
          </cell>
        </row>
        <row r="17302">
          <cell r="C17302" t="str">
            <v>62887_G_FREAV</v>
          </cell>
          <cell r="D17302">
            <v>62887</v>
          </cell>
          <cell r="E17302" t="str">
            <v>G</v>
          </cell>
          <cell r="F17302" t="str">
            <v>FREAV</v>
          </cell>
        </row>
        <row r="17303">
          <cell r="C17303" t="str">
            <v>62890_G_BOXBR</v>
          </cell>
          <cell r="D17303">
            <v>62890</v>
          </cell>
          <cell r="E17303" t="str">
            <v>G</v>
          </cell>
          <cell r="F17303" t="str">
            <v>BOXBR</v>
          </cell>
        </row>
        <row r="17304">
          <cell r="C17304" t="str">
            <v>62897_G_HHCW1</v>
          </cell>
          <cell r="D17304">
            <v>62897</v>
          </cell>
          <cell r="E17304" t="str">
            <v>G</v>
          </cell>
          <cell r="F17304" t="str">
            <v>HHCW1</v>
          </cell>
        </row>
        <row r="17305">
          <cell r="C17305" t="str">
            <v>62898_G_X0042</v>
          </cell>
          <cell r="D17305">
            <v>62898</v>
          </cell>
          <cell r="E17305" t="str">
            <v>G</v>
          </cell>
          <cell r="F17305" t="str">
            <v>X0042</v>
          </cell>
        </row>
        <row r="17306">
          <cell r="C17306" t="str">
            <v>62900_G_PV</v>
          </cell>
          <cell r="D17306">
            <v>62900</v>
          </cell>
          <cell r="E17306" t="str">
            <v>G</v>
          </cell>
          <cell r="F17306" t="str">
            <v>PV</v>
          </cell>
        </row>
        <row r="17307">
          <cell r="C17307" t="str">
            <v>62901_G_CCHP</v>
          </cell>
          <cell r="D17307">
            <v>62901</v>
          </cell>
          <cell r="E17307" t="str">
            <v>G</v>
          </cell>
          <cell r="F17307" t="str">
            <v>CCHP</v>
          </cell>
        </row>
        <row r="17308">
          <cell r="C17308" t="str">
            <v>62902_G_WUS15</v>
          </cell>
          <cell r="D17308">
            <v>62902</v>
          </cell>
          <cell r="E17308" t="str">
            <v>G</v>
          </cell>
          <cell r="F17308" t="str">
            <v>WUS15</v>
          </cell>
        </row>
        <row r="17309">
          <cell r="C17309" t="str">
            <v>62903_G_NPSP1</v>
          </cell>
          <cell r="D17309">
            <v>62903</v>
          </cell>
          <cell r="E17309" t="str">
            <v>G</v>
          </cell>
          <cell r="F17309" t="str">
            <v>NPSP1</v>
          </cell>
        </row>
        <row r="17310">
          <cell r="C17310" t="str">
            <v>62903_G_NPSP2</v>
          </cell>
          <cell r="D17310">
            <v>62903</v>
          </cell>
          <cell r="E17310" t="str">
            <v>G</v>
          </cell>
          <cell r="F17310" t="str">
            <v>NPSP2</v>
          </cell>
        </row>
        <row r="17311">
          <cell r="C17311" t="str">
            <v>62904_G_NPSMH</v>
          </cell>
          <cell r="D17311">
            <v>62904</v>
          </cell>
          <cell r="E17311" t="str">
            <v>G</v>
          </cell>
          <cell r="F17311" t="str">
            <v>NPSMH</v>
          </cell>
        </row>
        <row r="17312">
          <cell r="C17312" t="str">
            <v>62905_G_DAY04</v>
          </cell>
          <cell r="D17312">
            <v>62905</v>
          </cell>
          <cell r="E17312" t="str">
            <v>G</v>
          </cell>
          <cell r="F17312" t="str">
            <v>DAY04</v>
          </cell>
        </row>
        <row r="17313">
          <cell r="C17313" t="str">
            <v>62906_G_AUGSF</v>
          </cell>
          <cell r="D17313">
            <v>62906</v>
          </cell>
          <cell r="E17313" t="str">
            <v>G</v>
          </cell>
          <cell r="F17313" t="str">
            <v>AUGSF</v>
          </cell>
        </row>
        <row r="17314">
          <cell r="C17314" t="str">
            <v>62907_G_VEC</v>
          </cell>
          <cell r="D17314">
            <v>62907</v>
          </cell>
          <cell r="E17314" t="str">
            <v>G</v>
          </cell>
          <cell r="F17314" t="str">
            <v>VEC</v>
          </cell>
        </row>
        <row r="17315">
          <cell r="C17315" t="str">
            <v>62908_G_BA</v>
          </cell>
          <cell r="D17315">
            <v>62908</v>
          </cell>
          <cell r="E17315" t="str">
            <v>G</v>
          </cell>
          <cell r="F17315" t="str">
            <v>BA</v>
          </cell>
        </row>
        <row r="17316">
          <cell r="C17316" t="str">
            <v>62910_G_X0008</v>
          </cell>
          <cell r="D17316">
            <v>62910</v>
          </cell>
          <cell r="E17316" t="str">
            <v>G</v>
          </cell>
          <cell r="F17316" t="str">
            <v>X0008</v>
          </cell>
        </row>
        <row r="17317">
          <cell r="C17317" t="str">
            <v>62911_G_GILL</v>
          </cell>
          <cell r="D17317">
            <v>62911</v>
          </cell>
          <cell r="E17317" t="str">
            <v>G</v>
          </cell>
          <cell r="F17317" t="str">
            <v>GILL</v>
          </cell>
        </row>
        <row r="17318">
          <cell r="C17318" t="str">
            <v>62913_G_SCHNE</v>
          </cell>
          <cell r="D17318">
            <v>62913</v>
          </cell>
          <cell r="E17318" t="str">
            <v>G</v>
          </cell>
          <cell r="F17318" t="str">
            <v>SCHNE</v>
          </cell>
        </row>
        <row r="17319">
          <cell r="C17319" t="str">
            <v>62920_G_CG-1</v>
          </cell>
          <cell r="D17319">
            <v>62920</v>
          </cell>
          <cell r="E17319" t="str">
            <v>G</v>
          </cell>
          <cell r="F17319" t="str">
            <v>CG-1</v>
          </cell>
        </row>
        <row r="17320">
          <cell r="C17320" t="str">
            <v>62920_G_CG-2</v>
          </cell>
          <cell r="D17320">
            <v>62920</v>
          </cell>
          <cell r="E17320" t="str">
            <v>G</v>
          </cell>
          <cell r="F17320" t="str">
            <v>CG-2</v>
          </cell>
        </row>
        <row r="17321">
          <cell r="C17321" t="str">
            <v>62920_G_CG-3</v>
          </cell>
          <cell r="D17321">
            <v>62920</v>
          </cell>
          <cell r="E17321" t="str">
            <v>G</v>
          </cell>
          <cell r="F17321" t="str">
            <v>CG-3</v>
          </cell>
        </row>
        <row r="17322">
          <cell r="C17322" t="str">
            <v>62920_G_CG-4</v>
          </cell>
          <cell r="D17322">
            <v>62920</v>
          </cell>
          <cell r="E17322" t="str">
            <v>G</v>
          </cell>
          <cell r="F17322" t="str">
            <v>CG-4</v>
          </cell>
        </row>
        <row r="17323">
          <cell r="C17323" t="str">
            <v>62931_G_PRATT</v>
          </cell>
          <cell r="D17323">
            <v>62931</v>
          </cell>
          <cell r="E17323" t="str">
            <v>G</v>
          </cell>
          <cell r="F17323" t="str">
            <v>PRATT</v>
          </cell>
        </row>
        <row r="17324">
          <cell r="C17324" t="str">
            <v>62932_G_OBR1B</v>
          </cell>
          <cell r="D17324">
            <v>62932</v>
          </cell>
          <cell r="E17324" t="str">
            <v>G</v>
          </cell>
          <cell r="F17324" t="str">
            <v>OBR1B</v>
          </cell>
        </row>
        <row r="17325">
          <cell r="C17325" t="str">
            <v>62933_G_OBR1A</v>
          </cell>
          <cell r="D17325">
            <v>62933</v>
          </cell>
          <cell r="E17325" t="str">
            <v>G</v>
          </cell>
          <cell r="F17325" t="str">
            <v>OBR1A</v>
          </cell>
        </row>
        <row r="17326">
          <cell r="C17326" t="str">
            <v>62934_G_GEN1</v>
          </cell>
          <cell r="D17326">
            <v>62934</v>
          </cell>
          <cell r="E17326" t="str">
            <v>G</v>
          </cell>
          <cell r="F17326" t="str">
            <v>GEN1</v>
          </cell>
        </row>
        <row r="17327">
          <cell r="C17327" t="str">
            <v>62937_G_BA</v>
          </cell>
          <cell r="D17327">
            <v>62937</v>
          </cell>
          <cell r="E17327" t="str">
            <v>G</v>
          </cell>
          <cell r="F17327" t="str">
            <v>BA</v>
          </cell>
        </row>
        <row r="17328">
          <cell r="C17328" t="str">
            <v>62938_G_39001</v>
          </cell>
          <cell r="D17328">
            <v>62938</v>
          </cell>
          <cell r="E17328" t="str">
            <v>G</v>
          </cell>
          <cell r="F17328" t="str">
            <v>39001</v>
          </cell>
        </row>
        <row r="17329">
          <cell r="C17329" t="str">
            <v>62939_G_41001</v>
          </cell>
          <cell r="D17329">
            <v>62939</v>
          </cell>
          <cell r="E17329" t="str">
            <v>G</v>
          </cell>
          <cell r="F17329" t="str">
            <v>41001</v>
          </cell>
        </row>
        <row r="17330">
          <cell r="C17330" t="str">
            <v>62940_G_PV</v>
          </cell>
          <cell r="D17330">
            <v>62940</v>
          </cell>
          <cell r="E17330" t="str">
            <v>G</v>
          </cell>
          <cell r="F17330" t="str">
            <v>PV</v>
          </cell>
        </row>
        <row r="17331">
          <cell r="C17331" t="str">
            <v>62941_G_AMPRR</v>
          </cell>
          <cell r="D17331">
            <v>62941</v>
          </cell>
          <cell r="E17331" t="str">
            <v>G</v>
          </cell>
          <cell r="F17331" t="str">
            <v>AMPRR</v>
          </cell>
        </row>
        <row r="17332">
          <cell r="C17332" t="str">
            <v>62942_G_A1048</v>
          </cell>
          <cell r="D17332">
            <v>62942</v>
          </cell>
          <cell r="E17332" t="str">
            <v>G</v>
          </cell>
          <cell r="F17332" t="str">
            <v>A1048</v>
          </cell>
        </row>
        <row r="17333">
          <cell r="C17333" t="str">
            <v>62943_G_GEN1</v>
          </cell>
          <cell r="D17333">
            <v>62943</v>
          </cell>
          <cell r="E17333" t="str">
            <v>G</v>
          </cell>
          <cell r="F17333" t="str">
            <v>GEN1</v>
          </cell>
        </row>
        <row r="17334">
          <cell r="C17334" t="str">
            <v>62944_G_TRIV</v>
          </cell>
          <cell r="D17334">
            <v>62944</v>
          </cell>
          <cell r="E17334" t="str">
            <v>G</v>
          </cell>
          <cell r="F17334" t="str">
            <v>TRIV</v>
          </cell>
        </row>
        <row r="17335">
          <cell r="C17335" t="str">
            <v>62946_G_DICK</v>
          </cell>
          <cell r="D17335">
            <v>62946</v>
          </cell>
          <cell r="E17335" t="str">
            <v>G</v>
          </cell>
          <cell r="F17335" t="str">
            <v>DICK</v>
          </cell>
        </row>
        <row r="17336">
          <cell r="C17336" t="str">
            <v>62947_G_GEN1</v>
          </cell>
          <cell r="D17336">
            <v>62947</v>
          </cell>
          <cell r="E17336" t="str">
            <v>G</v>
          </cell>
          <cell r="F17336" t="str">
            <v>GEN1</v>
          </cell>
        </row>
        <row r="17337">
          <cell r="C17337" t="str">
            <v>62948_G_CRPT5</v>
          </cell>
          <cell r="D17337">
            <v>62948</v>
          </cell>
          <cell r="E17337" t="str">
            <v>G</v>
          </cell>
          <cell r="F17337" t="str">
            <v>CRPT5</v>
          </cell>
        </row>
        <row r="17338">
          <cell r="C17338" t="str">
            <v>62948_G_CRPT6</v>
          </cell>
          <cell r="D17338">
            <v>62948</v>
          </cell>
          <cell r="E17338" t="str">
            <v>G</v>
          </cell>
          <cell r="F17338" t="str">
            <v>CRPT6</v>
          </cell>
        </row>
        <row r="17339">
          <cell r="C17339" t="str">
            <v>62948_G_CRPT7</v>
          </cell>
          <cell r="D17339">
            <v>62948</v>
          </cell>
          <cell r="E17339" t="str">
            <v>G</v>
          </cell>
          <cell r="F17339" t="str">
            <v>CRPT7</v>
          </cell>
        </row>
        <row r="17340">
          <cell r="C17340" t="str">
            <v>62948_G_TRCK1</v>
          </cell>
          <cell r="D17340">
            <v>62948</v>
          </cell>
          <cell r="E17340" t="str">
            <v>G</v>
          </cell>
          <cell r="F17340" t="str">
            <v>TRCK1</v>
          </cell>
        </row>
        <row r="17341">
          <cell r="C17341" t="str">
            <v>62953_G_1080</v>
          </cell>
          <cell r="D17341">
            <v>62953</v>
          </cell>
          <cell r="E17341" t="str">
            <v>G</v>
          </cell>
          <cell r="F17341" t="str">
            <v>1080</v>
          </cell>
        </row>
        <row r="17342">
          <cell r="C17342" t="str">
            <v>62954_G_GEN1</v>
          </cell>
          <cell r="D17342">
            <v>62954</v>
          </cell>
          <cell r="E17342" t="str">
            <v>G</v>
          </cell>
          <cell r="F17342" t="str">
            <v>GEN1</v>
          </cell>
        </row>
        <row r="17343">
          <cell r="C17343" t="str">
            <v>62955_G_GEN1</v>
          </cell>
          <cell r="D17343">
            <v>62955</v>
          </cell>
          <cell r="E17343" t="str">
            <v>G</v>
          </cell>
          <cell r="F17343" t="str">
            <v>GEN1</v>
          </cell>
        </row>
        <row r="17344">
          <cell r="C17344" t="str">
            <v>62956_G_GEN1</v>
          </cell>
          <cell r="D17344">
            <v>62956</v>
          </cell>
          <cell r="E17344" t="str">
            <v>G</v>
          </cell>
          <cell r="F17344" t="str">
            <v>GEN1</v>
          </cell>
        </row>
        <row r="17345">
          <cell r="C17345" t="str">
            <v>62957_G_IRNMT</v>
          </cell>
          <cell r="D17345">
            <v>62957</v>
          </cell>
          <cell r="E17345" t="str">
            <v>G</v>
          </cell>
          <cell r="F17345" t="str">
            <v>IRNMT</v>
          </cell>
        </row>
        <row r="17346">
          <cell r="C17346" t="str">
            <v>62958_G_INFNM</v>
          </cell>
          <cell r="D17346">
            <v>62958</v>
          </cell>
          <cell r="E17346" t="str">
            <v>G</v>
          </cell>
          <cell r="F17346" t="str">
            <v>INFNM</v>
          </cell>
        </row>
        <row r="17347">
          <cell r="C17347" t="str">
            <v>62960_G_KC</v>
          </cell>
          <cell r="D17347">
            <v>62960</v>
          </cell>
          <cell r="E17347" t="str">
            <v>G</v>
          </cell>
          <cell r="F17347" t="str">
            <v>KC</v>
          </cell>
        </row>
        <row r="17348">
          <cell r="C17348" t="str">
            <v>62961_G_BROOT</v>
          </cell>
          <cell r="D17348">
            <v>62961</v>
          </cell>
          <cell r="E17348" t="str">
            <v>G</v>
          </cell>
          <cell r="F17348" t="str">
            <v>BROOT</v>
          </cell>
        </row>
        <row r="17349">
          <cell r="C17349" t="str">
            <v>62962_G_REBER</v>
          </cell>
          <cell r="D17349">
            <v>62962</v>
          </cell>
          <cell r="E17349" t="str">
            <v>G</v>
          </cell>
          <cell r="F17349" t="str">
            <v>REBER</v>
          </cell>
        </row>
        <row r="17350">
          <cell r="C17350" t="str">
            <v>62963_G_HIST</v>
          </cell>
          <cell r="D17350">
            <v>62963</v>
          </cell>
          <cell r="E17350" t="str">
            <v>G</v>
          </cell>
          <cell r="F17350" t="str">
            <v>HIST</v>
          </cell>
        </row>
        <row r="17351">
          <cell r="C17351" t="str">
            <v>62966_G_HERB</v>
          </cell>
          <cell r="D17351">
            <v>62966</v>
          </cell>
          <cell r="E17351" t="str">
            <v>G</v>
          </cell>
          <cell r="F17351" t="str">
            <v>HERB</v>
          </cell>
        </row>
        <row r="17352">
          <cell r="C17352" t="str">
            <v>62967_G_HERIC</v>
          </cell>
          <cell r="D17352">
            <v>62967</v>
          </cell>
          <cell r="E17352" t="str">
            <v>G</v>
          </cell>
          <cell r="F17352" t="str">
            <v>HERIC</v>
          </cell>
        </row>
        <row r="17353">
          <cell r="C17353" t="str">
            <v>62969_G_SYP1B</v>
          </cell>
          <cell r="D17353">
            <v>62969</v>
          </cell>
          <cell r="E17353" t="str">
            <v>G</v>
          </cell>
          <cell r="F17353" t="str">
            <v>SYP1B</v>
          </cell>
        </row>
        <row r="17354">
          <cell r="C17354" t="str">
            <v>62969_G_SYP1S</v>
          </cell>
          <cell r="D17354">
            <v>62969</v>
          </cell>
          <cell r="E17354" t="str">
            <v>G</v>
          </cell>
          <cell r="F17354" t="str">
            <v>SYP1S</v>
          </cell>
        </row>
        <row r="17355">
          <cell r="C17355" t="str">
            <v>62970_G_SYP2B</v>
          </cell>
          <cell r="D17355">
            <v>62970</v>
          </cell>
          <cell r="E17355" t="str">
            <v>G</v>
          </cell>
          <cell r="F17355" t="str">
            <v>SYP2B</v>
          </cell>
        </row>
        <row r="17356">
          <cell r="C17356" t="str">
            <v>62970_G_SYP2S</v>
          </cell>
          <cell r="D17356">
            <v>62970</v>
          </cell>
          <cell r="E17356" t="str">
            <v>G</v>
          </cell>
          <cell r="F17356" t="str">
            <v>SYP2S</v>
          </cell>
        </row>
        <row r="17357">
          <cell r="C17357" t="str">
            <v>62971_G_SYWEB</v>
          </cell>
          <cell r="D17357">
            <v>62971</v>
          </cell>
          <cell r="E17357" t="str">
            <v>G</v>
          </cell>
          <cell r="F17357" t="str">
            <v>SYWEB</v>
          </cell>
        </row>
        <row r="17358">
          <cell r="C17358" t="str">
            <v>62971_G_SYWES</v>
          </cell>
          <cell r="D17358">
            <v>62971</v>
          </cell>
          <cell r="E17358" t="str">
            <v>G</v>
          </cell>
          <cell r="F17358" t="str">
            <v>SYWES</v>
          </cell>
        </row>
        <row r="17359">
          <cell r="C17359" t="str">
            <v>62974_G_SYMIB</v>
          </cell>
          <cell r="D17359">
            <v>62974</v>
          </cell>
          <cell r="E17359" t="str">
            <v>G</v>
          </cell>
          <cell r="F17359" t="str">
            <v>SYMIB</v>
          </cell>
        </row>
        <row r="17360">
          <cell r="C17360" t="str">
            <v>62974_G_SYMIS</v>
          </cell>
          <cell r="D17360">
            <v>62974</v>
          </cell>
          <cell r="E17360" t="str">
            <v>G</v>
          </cell>
          <cell r="F17360" t="str">
            <v>SYMIS</v>
          </cell>
        </row>
        <row r="17361">
          <cell r="C17361" t="str">
            <v>62975_G_SYBLB</v>
          </cell>
          <cell r="D17361">
            <v>62975</v>
          </cell>
          <cell r="E17361" t="str">
            <v>G</v>
          </cell>
          <cell r="F17361" t="str">
            <v>SYBLB</v>
          </cell>
        </row>
        <row r="17362">
          <cell r="C17362" t="str">
            <v>62975_G_SYBLS</v>
          </cell>
          <cell r="D17362">
            <v>62975</v>
          </cell>
          <cell r="E17362" t="str">
            <v>G</v>
          </cell>
          <cell r="F17362" t="str">
            <v>SYBLS</v>
          </cell>
        </row>
        <row r="17363">
          <cell r="C17363" t="str">
            <v>62976_G_SYNOB</v>
          </cell>
          <cell r="D17363">
            <v>62976</v>
          </cell>
          <cell r="E17363" t="str">
            <v>G</v>
          </cell>
          <cell r="F17363" t="str">
            <v>SYNOB</v>
          </cell>
        </row>
        <row r="17364">
          <cell r="C17364" t="str">
            <v>62976_G_SYNOS</v>
          </cell>
          <cell r="D17364">
            <v>62976</v>
          </cell>
          <cell r="E17364" t="str">
            <v>G</v>
          </cell>
          <cell r="F17364" t="str">
            <v>SYNOS</v>
          </cell>
        </row>
        <row r="17365">
          <cell r="C17365" t="str">
            <v>62977_G_SYN1B</v>
          </cell>
          <cell r="D17365">
            <v>62977</v>
          </cell>
          <cell r="E17365" t="str">
            <v>G</v>
          </cell>
          <cell r="F17365" t="str">
            <v>SYN1B</v>
          </cell>
        </row>
        <row r="17366">
          <cell r="C17366" t="str">
            <v>62977_G_SYN1S</v>
          </cell>
          <cell r="D17366">
            <v>62977</v>
          </cell>
          <cell r="E17366" t="str">
            <v>G</v>
          </cell>
          <cell r="F17366" t="str">
            <v>SYN1S</v>
          </cell>
        </row>
        <row r="17367">
          <cell r="C17367" t="str">
            <v>62978_G_SYN2B</v>
          </cell>
          <cell r="D17367">
            <v>62978</v>
          </cell>
          <cell r="E17367" t="str">
            <v>G</v>
          </cell>
          <cell r="F17367" t="str">
            <v>SYN2B</v>
          </cell>
        </row>
        <row r="17368">
          <cell r="C17368" t="str">
            <v>62978_G_SYN2S</v>
          </cell>
          <cell r="D17368">
            <v>62978</v>
          </cell>
          <cell r="E17368" t="str">
            <v>G</v>
          </cell>
          <cell r="F17368" t="str">
            <v>SYN2S</v>
          </cell>
        </row>
        <row r="17369">
          <cell r="C17369" t="str">
            <v>62980_G_PV</v>
          </cell>
          <cell r="D17369">
            <v>62980</v>
          </cell>
          <cell r="E17369" t="str">
            <v>G</v>
          </cell>
          <cell r="F17369" t="str">
            <v>PV</v>
          </cell>
        </row>
        <row r="17370">
          <cell r="C17370" t="str">
            <v>62981_G_BESS</v>
          </cell>
          <cell r="D17370">
            <v>62981</v>
          </cell>
          <cell r="E17370" t="str">
            <v>G</v>
          </cell>
          <cell r="F17370" t="str">
            <v>BESS</v>
          </cell>
        </row>
        <row r="17371">
          <cell r="C17371" t="str">
            <v>62983_G_PED</v>
          </cell>
          <cell r="D17371">
            <v>62983</v>
          </cell>
          <cell r="E17371" t="str">
            <v>G</v>
          </cell>
          <cell r="F17371" t="str">
            <v>PED</v>
          </cell>
        </row>
        <row r="17372">
          <cell r="C17372" t="str">
            <v>62987_G_GHSP</v>
          </cell>
          <cell r="D17372">
            <v>62987</v>
          </cell>
          <cell r="E17372" t="str">
            <v>G</v>
          </cell>
          <cell r="F17372" t="str">
            <v>GHSP</v>
          </cell>
        </row>
        <row r="17373">
          <cell r="C17373" t="str">
            <v>62989_G_PAWT1</v>
          </cell>
          <cell r="D17373">
            <v>62989</v>
          </cell>
          <cell r="E17373" t="str">
            <v>G</v>
          </cell>
          <cell r="F17373" t="str">
            <v>PAWT1</v>
          </cell>
        </row>
        <row r="17374">
          <cell r="C17374" t="str">
            <v>62990_G_PAWT2</v>
          </cell>
          <cell r="D17374">
            <v>62990</v>
          </cell>
          <cell r="E17374" t="str">
            <v>G</v>
          </cell>
          <cell r="F17374" t="str">
            <v>PAWT2</v>
          </cell>
        </row>
        <row r="17375">
          <cell r="C17375" t="str">
            <v>62991_G_PAWT3</v>
          </cell>
          <cell r="D17375">
            <v>62991</v>
          </cell>
          <cell r="E17375" t="str">
            <v>G</v>
          </cell>
          <cell r="F17375" t="str">
            <v>PAWT3</v>
          </cell>
        </row>
        <row r="17376">
          <cell r="C17376" t="str">
            <v>62992_G_GPNOR</v>
          </cell>
          <cell r="D17376">
            <v>62992</v>
          </cell>
          <cell r="E17376" t="str">
            <v>G</v>
          </cell>
          <cell r="F17376" t="str">
            <v>GPNOR</v>
          </cell>
        </row>
        <row r="17377">
          <cell r="C17377" t="str">
            <v>62992_G_GPSOU</v>
          </cell>
          <cell r="D17377">
            <v>62992</v>
          </cell>
          <cell r="E17377" t="str">
            <v>G</v>
          </cell>
          <cell r="F17377" t="str">
            <v>GPSOU</v>
          </cell>
        </row>
        <row r="17378">
          <cell r="C17378" t="str">
            <v>62993_G_KSJC1</v>
          </cell>
          <cell r="D17378">
            <v>62993</v>
          </cell>
          <cell r="E17378" t="str">
            <v>G</v>
          </cell>
          <cell r="F17378" t="str">
            <v>KSJC1</v>
          </cell>
        </row>
        <row r="17379">
          <cell r="C17379" t="str">
            <v>62994_G_NMBW1</v>
          </cell>
          <cell r="D17379">
            <v>62994</v>
          </cell>
          <cell r="E17379" t="str">
            <v>G</v>
          </cell>
          <cell r="F17379" t="str">
            <v>NMBW1</v>
          </cell>
        </row>
        <row r="17380">
          <cell r="C17380" t="str">
            <v>62995_G_NMGR1</v>
          </cell>
          <cell r="D17380">
            <v>62995</v>
          </cell>
          <cell r="E17380" t="str">
            <v>G</v>
          </cell>
          <cell r="F17380" t="str">
            <v>NMGR1</v>
          </cell>
        </row>
        <row r="17381">
          <cell r="C17381" t="str">
            <v>62996_G_PGR08</v>
          </cell>
          <cell r="D17381">
            <v>62996</v>
          </cell>
          <cell r="E17381" t="str">
            <v>G</v>
          </cell>
          <cell r="F17381" t="str">
            <v>PGR08</v>
          </cell>
        </row>
        <row r="17382">
          <cell r="C17382" t="str">
            <v>62998_G_ASHDO</v>
          </cell>
          <cell r="D17382">
            <v>62998</v>
          </cell>
          <cell r="E17382" t="str">
            <v>G</v>
          </cell>
          <cell r="F17382" t="str">
            <v>ASHDO</v>
          </cell>
        </row>
        <row r="17383">
          <cell r="C17383" t="str">
            <v>62999_G_FINCH</v>
          </cell>
          <cell r="D17383">
            <v>62999</v>
          </cell>
          <cell r="E17383" t="str">
            <v>G</v>
          </cell>
          <cell r="F17383" t="str">
            <v>FINCH</v>
          </cell>
        </row>
        <row r="17384">
          <cell r="C17384" t="str">
            <v>63000_G_WALDN</v>
          </cell>
          <cell r="D17384">
            <v>63000</v>
          </cell>
          <cell r="E17384" t="str">
            <v>G</v>
          </cell>
          <cell r="F17384" t="str">
            <v>WALDN</v>
          </cell>
        </row>
        <row r="17385">
          <cell r="C17385" t="str">
            <v>63001_G_OH1</v>
          </cell>
          <cell r="D17385">
            <v>63001</v>
          </cell>
          <cell r="E17385" t="str">
            <v>G</v>
          </cell>
          <cell r="F17385" t="str">
            <v>OH1</v>
          </cell>
        </row>
        <row r="17386">
          <cell r="C17386" t="str">
            <v>63001_G_OH2</v>
          </cell>
          <cell r="D17386">
            <v>63001</v>
          </cell>
          <cell r="E17386" t="str">
            <v>G</v>
          </cell>
          <cell r="F17386" t="str">
            <v>OH2</v>
          </cell>
        </row>
        <row r="17387">
          <cell r="C17387" t="str">
            <v>63001_G_OL1</v>
          </cell>
          <cell r="D17387">
            <v>63001</v>
          </cell>
          <cell r="E17387" t="str">
            <v>G</v>
          </cell>
          <cell r="F17387" t="str">
            <v>OL1</v>
          </cell>
        </row>
        <row r="17388">
          <cell r="C17388" t="str">
            <v>63001_G_OL2</v>
          </cell>
          <cell r="D17388">
            <v>63001</v>
          </cell>
          <cell r="E17388" t="str">
            <v>G</v>
          </cell>
          <cell r="F17388" t="str">
            <v>OL2</v>
          </cell>
        </row>
        <row r="17389">
          <cell r="C17389" t="str">
            <v>63011_G_CRONI</v>
          </cell>
          <cell r="D17389">
            <v>63011</v>
          </cell>
          <cell r="E17389" t="str">
            <v>G</v>
          </cell>
          <cell r="F17389" t="str">
            <v>CRONI</v>
          </cell>
        </row>
        <row r="17390">
          <cell r="C17390" t="str">
            <v>63012_G_SWANN</v>
          </cell>
          <cell r="D17390">
            <v>63012</v>
          </cell>
          <cell r="E17390" t="str">
            <v>G</v>
          </cell>
          <cell r="F17390" t="str">
            <v>SWANN</v>
          </cell>
        </row>
        <row r="17391">
          <cell r="C17391" t="str">
            <v>63013_G_STATE</v>
          </cell>
          <cell r="D17391">
            <v>63013</v>
          </cell>
          <cell r="E17391" t="str">
            <v>G</v>
          </cell>
          <cell r="F17391" t="str">
            <v>STATE</v>
          </cell>
        </row>
        <row r="17392">
          <cell r="C17392" t="str">
            <v>63019_G_GRN1</v>
          </cell>
          <cell r="D17392">
            <v>63019</v>
          </cell>
          <cell r="E17392" t="str">
            <v>G</v>
          </cell>
          <cell r="F17392" t="str">
            <v>GRN1</v>
          </cell>
        </row>
        <row r="17393">
          <cell r="C17393" t="str">
            <v>63020_G_TCLP1</v>
          </cell>
          <cell r="D17393">
            <v>63020</v>
          </cell>
          <cell r="E17393" t="str">
            <v>G</v>
          </cell>
          <cell r="F17393" t="str">
            <v>TCLP1</v>
          </cell>
        </row>
        <row r="17394">
          <cell r="C17394" t="str">
            <v>63021_G_232</v>
          </cell>
          <cell r="D17394">
            <v>63021</v>
          </cell>
          <cell r="E17394" t="str">
            <v>G</v>
          </cell>
          <cell r="F17394" t="str">
            <v>232</v>
          </cell>
        </row>
        <row r="17395">
          <cell r="C17395" t="str">
            <v>63022_G_1</v>
          </cell>
          <cell r="D17395">
            <v>63022</v>
          </cell>
          <cell r="E17395" t="str">
            <v>G</v>
          </cell>
          <cell r="F17395" t="str">
            <v>1</v>
          </cell>
        </row>
        <row r="17396">
          <cell r="C17396" t="str">
            <v>63023_G_COGEN</v>
          </cell>
          <cell r="D17396">
            <v>63023</v>
          </cell>
          <cell r="E17396" t="str">
            <v>G</v>
          </cell>
          <cell r="F17396" t="str">
            <v>COGEN</v>
          </cell>
        </row>
        <row r="17397">
          <cell r="C17397" t="str">
            <v>63025_G_V110</v>
          </cell>
          <cell r="D17397">
            <v>63025</v>
          </cell>
          <cell r="E17397" t="str">
            <v>G</v>
          </cell>
          <cell r="F17397" t="str">
            <v>V110</v>
          </cell>
        </row>
        <row r="17398">
          <cell r="C17398" t="str">
            <v>63025_G_V120</v>
          </cell>
          <cell r="D17398">
            <v>63025</v>
          </cell>
          <cell r="E17398" t="str">
            <v>G</v>
          </cell>
          <cell r="F17398" t="str">
            <v>V120</v>
          </cell>
        </row>
        <row r="17399">
          <cell r="C17399" t="str">
            <v>63026_G_GEN1</v>
          </cell>
          <cell r="D17399">
            <v>63026</v>
          </cell>
          <cell r="E17399" t="str">
            <v>G</v>
          </cell>
          <cell r="F17399" t="str">
            <v>GEN1</v>
          </cell>
        </row>
        <row r="17400">
          <cell r="C17400" t="str">
            <v>63027_G_20</v>
          </cell>
          <cell r="D17400">
            <v>63027</v>
          </cell>
          <cell r="E17400" t="str">
            <v>G</v>
          </cell>
          <cell r="F17400" t="str">
            <v>20</v>
          </cell>
        </row>
        <row r="17401">
          <cell r="C17401" t="str">
            <v>63030_G_CBRKS</v>
          </cell>
          <cell r="D17401">
            <v>63030</v>
          </cell>
          <cell r="E17401" t="str">
            <v>G</v>
          </cell>
          <cell r="F17401" t="str">
            <v>CBRKS</v>
          </cell>
        </row>
        <row r="17402">
          <cell r="C17402" t="str">
            <v>63033_G_FS19</v>
          </cell>
          <cell r="D17402">
            <v>63033</v>
          </cell>
          <cell r="E17402" t="str">
            <v>G</v>
          </cell>
          <cell r="F17402" t="str">
            <v>FS19</v>
          </cell>
        </row>
        <row r="17403">
          <cell r="C17403" t="str">
            <v>63034_G_FS18</v>
          </cell>
          <cell r="D17403">
            <v>63034</v>
          </cell>
          <cell r="E17403" t="str">
            <v>G</v>
          </cell>
          <cell r="F17403" t="str">
            <v>FS18</v>
          </cell>
        </row>
        <row r="17404">
          <cell r="C17404" t="str">
            <v>63035_G_FS13</v>
          </cell>
          <cell r="D17404">
            <v>63035</v>
          </cell>
          <cell r="E17404" t="str">
            <v>G</v>
          </cell>
          <cell r="F17404" t="str">
            <v>FS13</v>
          </cell>
        </row>
        <row r="17405">
          <cell r="C17405" t="str">
            <v>63036_G_FS14</v>
          </cell>
          <cell r="D17405">
            <v>63036</v>
          </cell>
          <cell r="E17405" t="str">
            <v>G</v>
          </cell>
          <cell r="F17405" t="str">
            <v>FS14</v>
          </cell>
        </row>
        <row r="17406">
          <cell r="C17406" t="str">
            <v>63037_G_FS11</v>
          </cell>
          <cell r="D17406">
            <v>63037</v>
          </cell>
          <cell r="E17406" t="str">
            <v>G</v>
          </cell>
          <cell r="F17406" t="str">
            <v>FS11</v>
          </cell>
        </row>
        <row r="17407">
          <cell r="C17407" t="str">
            <v>63038_G_FS10</v>
          </cell>
          <cell r="D17407">
            <v>63038</v>
          </cell>
          <cell r="E17407" t="str">
            <v>G</v>
          </cell>
          <cell r="F17407" t="str">
            <v>FS10</v>
          </cell>
        </row>
        <row r="17408">
          <cell r="C17408" t="str">
            <v>63039_G_FS8</v>
          </cell>
          <cell r="D17408">
            <v>63039</v>
          </cell>
          <cell r="E17408" t="str">
            <v>G</v>
          </cell>
          <cell r="F17408" t="str">
            <v>FS8</v>
          </cell>
        </row>
        <row r="17409">
          <cell r="C17409" t="str">
            <v>63040_G_FS9</v>
          </cell>
          <cell r="D17409">
            <v>63040</v>
          </cell>
          <cell r="E17409" t="str">
            <v>G</v>
          </cell>
          <cell r="F17409" t="str">
            <v>FS9</v>
          </cell>
        </row>
        <row r="17410">
          <cell r="C17410" t="str">
            <v>63041_G_HANRA</v>
          </cell>
          <cell r="D17410">
            <v>63041</v>
          </cell>
          <cell r="E17410" t="str">
            <v>G</v>
          </cell>
          <cell r="F17410" t="str">
            <v>HANRA</v>
          </cell>
        </row>
        <row r="17411">
          <cell r="C17411" t="str">
            <v>63042_G_FS3</v>
          </cell>
          <cell r="D17411">
            <v>63042</v>
          </cell>
          <cell r="E17411" t="str">
            <v>G</v>
          </cell>
          <cell r="F17411" t="str">
            <v>FS3</v>
          </cell>
        </row>
        <row r="17412">
          <cell r="C17412" t="str">
            <v>63043_G_FS7</v>
          </cell>
          <cell r="D17412">
            <v>63043</v>
          </cell>
          <cell r="E17412" t="str">
            <v>G</v>
          </cell>
          <cell r="F17412" t="str">
            <v>FS7</v>
          </cell>
        </row>
        <row r="17413">
          <cell r="C17413" t="str">
            <v>63044_G_ORCHA</v>
          </cell>
          <cell r="D17413">
            <v>63044</v>
          </cell>
          <cell r="E17413" t="str">
            <v>G</v>
          </cell>
          <cell r="F17413" t="str">
            <v>ORCHA</v>
          </cell>
        </row>
        <row r="17414">
          <cell r="C17414" t="str">
            <v>63045_G_FS5</v>
          </cell>
          <cell r="D17414">
            <v>63045</v>
          </cell>
          <cell r="E17414" t="str">
            <v>G</v>
          </cell>
          <cell r="F17414" t="str">
            <v>FS5</v>
          </cell>
        </row>
        <row r="17415">
          <cell r="C17415" t="str">
            <v>63046_G_FS1</v>
          </cell>
          <cell r="D17415">
            <v>63046</v>
          </cell>
          <cell r="E17415" t="str">
            <v>G</v>
          </cell>
          <cell r="F17415" t="str">
            <v>FS1</v>
          </cell>
        </row>
        <row r="17416">
          <cell r="C17416" t="str">
            <v>63049_G_GEN1</v>
          </cell>
          <cell r="D17416">
            <v>63049</v>
          </cell>
          <cell r="E17416" t="str">
            <v>G</v>
          </cell>
          <cell r="F17416" t="str">
            <v>GEN1</v>
          </cell>
        </row>
        <row r="17417">
          <cell r="C17417" t="str">
            <v>63050_G_GEN1</v>
          </cell>
          <cell r="D17417">
            <v>63050</v>
          </cell>
          <cell r="E17417" t="str">
            <v>G</v>
          </cell>
          <cell r="F17417" t="str">
            <v>GEN1</v>
          </cell>
        </row>
        <row r="17418">
          <cell r="C17418" t="str">
            <v>63051_G_32</v>
          </cell>
          <cell r="D17418">
            <v>63051</v>
          </cell>
          <cell r="E17418" t="str">
            <v>G</v>
          </cell>
          <cell r="F17418" t="str">
            <v>32</v>
          </cell>
        </row>
        <row r="17419">
          <cell r="C17419" t="str">
            <v>63052_G_106</v>
          </cell>
          <cell r="D17419">
            <v>63052</v>
          </cell>
          <cell r="E17419" t="str">
            <v>G</v>
          </cell>
          <cell r="F17419" t="str">
            <v>106</v>
          </cell>
        </row>
        <row r="17420">
          <cell r="C17420" t="str">
            <v>63053_G_PAWF</v>
          </cell>
          <cell r="D17420">
            <v>63053</v>
          </cell>
          <cell r="E17420" t="str">
            <v>G</v>
          </cell>
          <cell r="F17420" t="str">
            <v>PAWF</v>
          </cell>
        </row>
        <row r="17421">
          <cell r="C17421" t="str">
            <v>63055_G_26</v>
          </cell>
          <cell r="D17421">
            <v>63055</v>
          </cell>
          <cell r="E17421" t="str">
            <v>G</v>
          </cell>
          <cell r="F17421" t="str">
            <v>26</v>
          </cell>
        </row>
        <row r="17422">
          <cell r="C17422" t="str">
            <v>63056_G_131</v>
          </cell>
          <cell r="D17422">
            <v>63056</v>
          </cell>
          <cell r="E17422" t="str">
            <v>G</v>
          </cell>
          <cell r="F17422" t="str">
            <v>131</v>
          </cell>
        </row>
        <row r="17423">
          <cell r="C17423" t="str">
            <v>63057_G_114</v>
          </cell>
          <cell r="D17423">
            <v>63057</v>
          </cell>
          <cell r="E17423" t="str">
            <v>G</v>
          </cell>
          <cell r="F17423" t="str">
            <v>114</v>
          </cell>
        </row>
        <row r="17424">
          <cell r="C17424" t="str">
            <v>63058_G_199</v>
          </cell>
          <cell r="D17424">
            <v>63058</v>
          </cell>
          <cell r="E17424" t="str">
            <v>G</v>
          </cell>
          <cell r="F17424" t="str">
            <v>199</v>
          </cell>
        </row>
        <row r="17425">
          <cell r="C17425" t="str">
            <v>63059_G_19</v>
          </cell>
          <cell r="D17425">
            <v>63059</v>
          </cell>
          <cell r="E17425" t="str">
            <v>G</v>
          </cell>
          <cell r="F17425" t="str">
            <v>19</v>
          </cell>
        </row>
        <row r="17426">
          <cell r="C17426" t="str">
            <v>63060_G_28</v>
          </cell>
          <cell r="D17426">
            <v>63060</v>
          </cell>
          <cell r="E17426" t="str">
            <v>G</v>
          </cell>
          <cell r="F17426" t="str">
            <v>28</v>
          </cell>
        </row>
        <row r="17427">
          <cell r="C17427" t="str">
            <v>63060_G_29</v>
          </cell>
          <cell r="D17427">
            <v>63060</v>
          </cell>
          <cell r="E17427" t="str">
            <v>G</v>
          </cell>
          <cell r="F17427" t="str">
            <v>29</v>
          </cell>
        </row>
        <row r="17428">
          <cell r="C17428" t="str">
            <v>63062_G_1</v>
          </cell>
          <cell r="D17428">
            <v>63062</v>
          </cell>
          <cell r="E17428" t="str">
            <v>G</v>
          </cell>
          <cell r="F17428" t="str">
            <v>1</v>
          </cell>
        </row>
        <row r="17429">
          <cell r="C17429" t="str">
            <v>63063_G_GT01</v>
          </cell>
          <cell r="D17429">
            <v>63063</v>
          </cell>
          <cell r="E17429" t="str">
            <v>G</v>
          </cell>
          <cell r="F17429" t="str">
            <v>GT01</v>
          </cell>
        </row>
        <row r="17430">
          <cell r="C17430" t="str">
            <v>63064_G_ES1</v>
          </cell>
          <cell r="D17430">
            <v>63064</v>
          </cell>
          <cell r="E17430" t="str">
            <v>G</v>
          </cell>
          <cell r="F17430" t="str">
            <v>ES1</v>
          </cell>
        </row>
        <row r="17431">
          <cell r="C17431" t="str">
            <v>63068_G_231</v>
          </cell>
          <cell r="D17431">
            <v>63068</v>
          </cell>
          <cell r="E17431" t="str">
            <v>G</v>
          </cell>
          <cell r="F17431" t="str">
            <v>231</v>
          </cell>
        </row>
        <row r="17432">
          <cell r="C17432" t="str">
            <v>63072_G_18</v>
          </cell>
          <cell r="D17432">
            <v>63072</v>
          </cell>
          <cell r="E17432" t="str">
            <v>G</v>
          </cell>
          <cell r="F17432" t="str">
            <v>18</v>
          </cell>
        </row>
        <row r="17433">
          <cell r="C17433" t="str">
            <v>63074_G_234</v>
          </cell>
          <cell r="D17433">
            <v>63074</v>
          </cell>
          <cell r="E17433" t="str">
            <v>G</v>
          </cell>
          <cell r="F17433" t="str">
            <v>234</v>
          </cell>
        </row>
        <row r="17434">
          <cell r="C17434" t="str">
            <v>63075_G_20</v>
          </cell>
          <cell r="D17434">
            <v>63075</v>
          </cell>
          <cell r="E17434" t="str">
            <v>G</v>
          </cell>
          <cell r="F17434" t="str">
            <v>20</v>
          </cell>
        </row>
        <row r="17435">
          <cell r="C17435" t="str">
            <v>63079_G_157</v>
          </cell>
          <cell r="D17435">
            <v>63079</v>
          </cell>
          <cell r="E17435" t="str">
            <v>G</v>
          </cell>
          <cell r="F17435" t="str">
            <v>157</v>
          </cell>
        </row>
        <row r="17436">
          <cell r="C17436" t="str">
            <v>63080_G_GEN1</v>
          </cell>
          <cell r="D17436">
            <v>63080</v>
          </cell>
          <cell r="E17436" t="str">
            <v>G</v>
          </cell>
          <cell r="F17436" t="str">
            <v>GEN1</v>
          </cell>
        </row>
        <row r="17437">
          <cell r="C17437" t="str">
            <v>63081_G_SMI</v>
          </cell>
          <cell r="D17437">
            <v>63081</v>
          </cell>
          <cell r="E17437" t="str">
            <v>G</v>
          </cell>
          <cell r="F17437" t="str">
            <v>SMI</v>
          </cell>
        </row>
        <row r="17438">
          <cell r="C17438" t="str">
            <v>63082_G_SMII</v>
          </cell>
          <cell r="D17438">
            <v>63082</v>
          </cell>
          <cell r="E17438" t="str">
            <v>G</v>
          </cell>
          <cell r="F17438" t="str">
            <v>SMII</v>
          </cell>
        </row>
        <row r="17439">
          <cell r="C17439" t="str">
            <v>63085_G_15124</v>
          </cell>
          <cell r="D17439">
            <v>63085</v>
          </cell>
          <cell r="E17439" t="str">
            <v>G</v>
          </cell>
          <cell r="F17439" t="str">
            <v>15124</v>
          </cell>
        </row>
        <row r="17440">
          <cell r="C17440" t="str">
            <v>63086_G_1731</v>
          </cell>
          <cell r="D17440">
            <v>63086</v>
          </cell>
          <cell r="E17440" t="str">
            <v>G</v>
          </cell>
          <cell r="F17440" t="str">
            <v>1731</v>
          </cell>
        </row>
        <row r="17441">
          <cell r="C17441" t="str">
            <v>63089_G_15122</v>
          </cell>
          <cell r="D17441">
            <v>63089</v>
          </cell>
          <cell r="E17441" t="str">
            <v>G</v>
          </cell>
          <cell r="F17441" t="str">
            <v>15122</v>
          </cell>
        </row>
        <row r="17442">
          <cell r="C17442" t="str">
            <v>63090_G_COOPR</v>
          </cell>
          <cell r="D17442">
            <v>63090</v>
          </cell>
          <cell r="E17442" t="str">
            <v>G</v>
          </cell>
          <cell r="F17442" t="str">
            <v>COOPR</v>
          </cell>
        </row>
        <row r="17443">
          <cell r="C17443" t="str">
            <v>63091_G_246</v>
          </cell>
          <cell r="D17443">
            <v>63091</v>
          </cell>
          <cell r="E17443" t="str">
            <v>G</v>
          </cell>
          <cell r="F17443" t="str">
            <v>246</v>
          </cell>
        </row>
        <row r="17444">
          <cell r="C17444" t="str">
            <v>63092_G_RIVER</v>
          </cell>
          <cell r="D17444">
            <v>63092</v>
          </cell>
          <cell r="E17444" t="str">
            <v>G</v>
          </cell>
          <cell r="F17444" t="str">
            <v>RIVER</v>
          </cell>
        </row>
        <row r="17445">
          <cell r="C17445" t="str">
            <v>63094_G_SBAD1</v>
          </cell>
          <cell r="D17445">
            <v>63094</v>
          </cell>
          <cell r="E17445" t="str">
            <v>G</v>
          </cell>
          <cell r="F17445" t="str">
            <v>SBAD1</v>
          </cell>
        </row>
        <row r="17446">
          <cell r="C17446" t="str">
            <v>63094_G_SBAD2</v>
          </cell>
          <cell r="D17446">
            <v>63094</v>
          </cell>
          <cell r="E17446" t="str">
            <v>G</v>
          </cell>
          <cell r="F17446" t="str">
            <v>SBAD2</v>
          </cell>
        </row>
        <row r="17447">
          <cell r="C17447" t="str">
            <v>63096_G_GEN1</v>
          </cell>
          <cell r="D17447">
            <v>63096</v>
          </cell>
          <cell r="E17447" t="str">
            <v>G</v>
          </cell>
          <cell r="F17447" t="str">
            <v>GEN1</v>
          </cell>
        </row>
        <row r="17448">
          <cell r="C17448" t="str">
            <v>63097_G_EP-01</v>
          </cell>
          <cell r="D17448">
            <v>63097</v>
          </cell>
          <cell r="E17448" t="str">
            <v>G</v>
          </cell>
          <cell r="F17448" t="str">
            <v>EP-01</v>
          </cell>
        </row>
        <row r="17449">
          <cell r="C17449" t="str">
            <v>63097_G_EP-02</v>
          </cell>
          <cell r="D17449">
            <v>63097</v>
          </cell>
          <cell r="E17449" t="str">
            <v>G</v>
          </cell>
          <cell r="F17449" t="str">
            <v>EP-02</v>
          </cell>
        </row>
        <row r="17450">
          <cell r="C17450" t="str">
            <v>63097_G_EP-03</v>
          </cell>
          <cell r="D17450">
            <v>63097</v>
          </cell>
          <cell r="E17450" t="str">
            <v>G</v>
          </cell>
          <cell r="F17450" t="str">
            <v>EP-03</v>
          </cell>
        </row>
        <row r="17451">
          <cell r="C17451" t="str">
            <v>63097_G_EP-04</v>
          </cell>
          <cell r="D17451">
            <v>63097</v>
          </cell>
          <cell r="E17451" t="str">
            <v>G</v>
          </cell>
          <cell r="F17451" t="str">
            <v>EP-04</v>
          </cell>
        </row>
        <row r="17452">
          <cell r="C17452" t="str">
            <v>63097_G_EP-05</v>
          </cell>
          <cell r="D17452">
            <v>63097</v>
          </cell>
          <cell r="E17452" t="str">
            <v>G</v>
          </cell>
          <cell r="F17452" t="str">
            <v>EP-05</v>
          </cell>
        </row>
        <row r="17453">
          <cell r="C17453" t="str">
            <v>63097_G_EP-06</v>
          </cell>
          <cell r="D17453">
            <v>63097</v>
          </cell>
          <cell r="E17453" t="str">
            <v>G</v>
          </cell>
          <cell r="F17453" t="str">
            <v>EP-06</v>
          </cell>
        </row>
        <row r="17454">
          <cell r="C17454" t="str">
            <v>63097_G_EP-07</v>
          </cell>
          <cell r="D17454">
            <v>63097</v>
          </cell>
          <cell r="E17454" t="str">
            <v>G</v>
          </cell>
          <cell r="F17454" t="str">
            <v>EP-07</v>
          </cell>
        </row>
        <row r="17455">
          <cell r="C17455" t="str">
            <v>63097_G_EP-08</v>
          </cell>
          <cell r="D17455">
            <v>63097</v>
          </cell>
          <cell r="E17455" t="str">
            <v>G</v>
          </cell>
          <cell r="F17455" t="str">
            <v>EP-08</v>
          </cell>
        </row>
        <row r="17456">
          <cell r="C17456" t="str">
            <v>63098_G_EP-09</v>
          </cell>
          <cell r="D17456">
            <v>63098</v>
          </cell>
          <cell r="E17456" t="str">
            <v>G</v>
          </cell>
          <cell r="F17456" t="str">
            <v>EP-09</v>
          </cell>
        </row>
        <row r="17457">
          <cell r="C17457" t="str">
            <v>63099_G_EP-10</v>
          </cell>
          <cell r="D17457">
            <v>63099</v>
          </cell>
          <cell r="E17457" t="str">
            <v>G</v>
          </cell>
          <cell r="F17457" t="str">
            <v>EP-10</v>
          </cell>
        </row>
        <row r="17458">
          <cell r="C17458" t="str">
            <v>63105_G_1</v>
          </cell>
          <cell r="D17458">
            <v>63105</v>
          </cell>
          <cell r="E17458" t="str">
            <v>G</v>
          </cell>
          <cell r="F17458" t="str">
            <v>1</v>
          </cell>
        </row>
        <row r="17459">
          <cell r="C17459" t="str">
            <v>63106_G_21</v>
          </cell>
          <cell r="D17459">
            <v>63106</v>
          </cell>
          <cell r="E17459" t="str">
            <v>G</v>
          </cell>
          <cell r="F17459" t="str">
            <v>21</v>
          </cell>
        </row>
        <row r="17460">
          <cell r="C17460" t="str">
            <v>63107_G_1725</v>
          </cell>
          <cell r="D17460">
            <v>63107</v>
          </cell>
          <cell r="E17460" t="str">
            <v>G</v>
          </cell>
          <cell r="F17460" t="str">
            <v>1725</v>
          </cell>
        </row>
        <row r="17461">
          <cell r="C17461" t="str">
            <v>63112_G_22</v>
          </cell>
          <cell r="D17461">
            <v>63112</v>
          </cell>
          <cell r="E17461" t="str">
            <v>G</v>
          </cell>
          <cell r="F17461" t="str">
            <v>22</v>
          </cell>
        </row>
        <row r="17462">
          <cell r="C17462" t="str">
            <v>63124_G_SYNEL</v>
          </cell>
          <cell r="D17462">
            <v>63124</v>
          </cell>
          <cell r="E17462" t="str">
            <v>G</v>
          </cell>
          <cell r="F17462" t="str">
            <v>SYNEL</v>
          </cell>
        </row>
        <row r="17463">
          <cell r="C17463" t="str">
            <v>63125_G_SYNQU</v>
          </cell>
          <cell r="D17463">
            <v>63125</v>
          </cell>
          <cell r="E17463" t="str">
            <v>G</v>
          </cell>
          <cell r="F17463" t="str">
            <v>SYNQU</v>
          </cell>
        </row>
        <row r="17464">
          <cell r="C17464" t="str">
            <v>63129_G_ALLIS</v>
          </cell>
          <cell r="D17464">
            <v>63129</v>
          </cell>
          <cell r="E17464" t="str">
            <v>G</v>
          </cell>
          <cell r="F17464" t="str">
            <v>ALLIS</v>
          </cell>
        </row>
        <row r="17465">
          <cell r="C17465" t="str">
            <v>63130_G_BEALS</v>
          </cell>
          <cell r="D17465">
            <v>63130</v>
          </cell>
          <cell r="E17465" t="str">
            <v>G</v>
          </cell>
          <cell r="F17465" t="str">
            <v>BEALS</v>
          </cell>
        </row>
        <row r="17466">
          <cell r="C17466" t="str">
            <v>63131_G_GRDNR</v>
          </cell>
          <cell r="D17466">
            <v>63131</v>
          </cell>
          <cell r="E17466" t="str">
            <v>G</v>
          </cell>
          <cell r="F17466" t="str">
            <v>GRDNR</v>
          </cell>
        </row>
        <row r="17467">
          <cell r="C17467" t="str">
            <v>63133_G_82059</v>
          </cell>
          <cell r="D17467">
            <v>63133</v>
          </cell>
          <cell r="E17467" t="str">
            <v>G</v>
          </cell>
          <cell r="F17467" t="str">
            <v>82059</v>
          </cell>
        </row>
        <row r="17468">
          <cell r="C17468" t="str">
            <v>63133_G_82060</v>
          </cell>
          <cell r="D17468">
            <v>63133</v>
          </cell>
          <cell r="E17468" t="str">
            <v>G</v>
          </cell>
          <cell r="F17468" t="str">
            <v>82060</v>
          </cell>
        </row>
        <row r="17469">
          <cell r="C17469" t="str">
            <v>63133_G_82061</v>
          </cell>
          <cell r="D17469">
            <v>63133</v>
          </cell>
          <cell r="E17469" t="str">
            <v>G</v>
          </cell>
          <cell r="F17469" t="str">
            <v>82061</v>
          </cell>
        </row>
        <row r="17470">
          <cell r="C17470" t="str">
            <v>63135_G_KING1</v>
          </cell>
          <cell r="D17470">
            <v>63135</v>
          </cell>
          <cell r="E17470" t="str">
            <v>G</v>
          </cell>
          <cell r="F17470" t="str">
            <v>KING1</v>
          </cell>
        </row>
        <row r="17471">
          <cell r="C17471" t="str">
            <v>63135_G_KING2</v>
          </cell>
          <cell r="D17471">
            <v>63135</v>
          </cell>
          <cell r="E17471" t="str">
            <v>G</v>
          </cell>
          <cell r="F17471" t="str">
            <v>KING2</v>
          </cell>
        </row>
        <row r="17472">
          <cell r="C17472" t="str">
            <v>63136_G_HH1</v>
          </cell>
          <cell r="D17472">
            <v>63136</v>
          </cell>
          <cell r="E17472" t="str">
            <v>G</v>
          </cell>
          <cell r="F17472" t="str">
            <v>HH1</v>
          </cell>
        </row>
        <row r="17473">
          <cell r="C17473" t="str">
            <v>63136_G_HH2</v>
          </cell>
          <cell r="D17473">
            <v>63136</v>
          </cell>
          <cell r="E17473" t="str">
            <v>G</v>
          </cell>
          <cell r="F17473" t="str">
            <v>HH2</v>
          </cell>
        </row>
        <row r="17474">
          <cell r="C17474" t="str">
            <v>63137_G_PV1</v>
          </cell>
          <cell r="D17474">
            <v>63137</v>
          </cell>
          <cell r="E17474" t="str">
            <v>G</v>
          </cell>
          <cell r="F17474" t="str">
            <v>PV1</v>
          </cell>
        </row>
        <row r="17475">
          <cell r="C17475" t="str">
            <v>63138_G_USHAV</v>
          </cell>
          <cell r="D17475">
            <v>63138</v>
          </cell>
          <cell r="E17475" t="str">
            <v>G</v>
          </cell>
          <cell r="F17475" t="str">
            <v>USHAV</v>
          </cell>
        </row>
        <row r="17476">
          <cell r="C17476" t="str">
            <v>63139_G_USSWC</v>
          </cell>
          <cell r="D17476">
            <v>63139</v>
          </cell>
          <cell r="E17476" t="str">
            <v>G</v>
          </cell>
          <cell r="F17476" t="str">
            <v>USSWC</v>
          </cell>
        </row>
        <row r="17477">
          <cell r="C17477" t="str">
            <v>63140_G_USSWS</v>
          </cell>
          <cell r="D17477">
            <v>63140</v>
          </cell>
          <cell r="E17477" t="str">
            <v>G</v>
          </cell>
          <cell r="F17477" t="str">
            <v>USSWS</v>
          </cell>
        </row>
        <row r="17478">
          <cell r="C17478" t="str">
            <v>63141_G_SNRSE</v>
          </cell>
          <cell r="D17478">
            <v>63141</v>
          </cell>
          <cell r="E17478" t="str">
            <v>G</v>
          </cell>
          <cell r="F17478" t="str">
            <v>SNRSE</v>
          </cell>
        </row>
        <row r="17479">
          <cell r="C17479" t="str">
            <v>63142_G_MLKWD</v>
          </cell>
          <cell r="D17479">
            <v>63142</v>
          </cell>
          <cell r="E17479" t="str">
            <v>G</v>
          </cell>
          <cell r="F17479" t="str">
            <v>MLKWD</v>
          </cell>
        </row>
        <row r="17480">
          <cell r="C17480" t="str">
            <v>63143_G_GRHSE</v>
          </cell>
          <cell r="D17480">
            <v>63143</v>
          </cell>
          <cell r="E17480" t="str">
            <v>G</v>
          </cell>
          <cell r="F17480" t="str">
            <v>GRHSE</v>
          </cell>
        </row>
        <row r="17481">
          <cell r="C17481" t="str">
            <v>63144_G_MAYHW</v>
          </cell>
          <cell r="D17481">
            <v>63144</v>
          </cell>
          <cell r="E17481" t="str">
            <v>G</v>
          </cell>
          <cell r="F17481" t="str">
            <v>MAYHW</v>
          </cell>
        </row>
        <row r="17482">
          <cell r="C17482" t="str">
            <v>63145_G_CHYNE</v>
          </cell>
          <cell r="D17482">
            <v>63145</v>
          </cell>
          <cell r="E17482" t="str">
            <v>G</v>
          </cell>
          <cell r="F17482" t="str">
            <v>CHYNE</v>
          </cell>
        </row>
        <row r="17483">
          <cell r="C17483" t="str">
            <v>63146_G_MDTWN</v>
          </cell>
          <cell r="D17483">
            <v>63146</v>
          </cell>
          <cell r="E17483" t="str">
            <v>G</v>
          </cell>
          <cell r="F17483" t="str">
            <v>MDTWN</v>
          </cell>
        </row>
        <row r="17484">
          <cell r="C17484" t="str">
            <v>63147_G_MNRCH</v>
          </cell>
          <cell r="D17484">
            <v>63147</v>
          </cell>
          <cell r="E17484" t="str">
            <v>G</v>
          </cell>
          <cell r="F17484" t="str">
            <v>MNRCH</v>
          </cell>
        </row>
        <row r="17485">
          <cell r="C17485" t="str">
            <v>63148_G_TURKY</v>
          </cell>
          <cell r="D17485">
            <v>63148</v>
          </cell>
          <cell r="E17485" t="str">
            <v>G</v>
          </cell>
          <cell r="F17485" t="str">
            <v>TURKY</v>
          </cell>
        </row>
        <row r="17486">
          <cell r="C17486" t="str">
            <v>63149_G_FRANK</v>
          </cell>
          <cell r="D17486">
            <v>63149</v>
          </cell>
          <cell r="E17486" t="str">
            <v>G</v>
          </cell>
          <cell r="F17486" t="str">
            <v>FRANK</v>
          </cell>
        </row>
        <row r="17487">
          <cell r="C17487" t="str">
            <v>63150_G_POHAT</v>
          </cell>
          <cell r="D17487">
            <v>63150</v>
          </cell>
          <cell r="E17487" t="str">
            <v>G</v>
          </cell>
          <cell r="F17487" t="str">
            <v>POHAT</v>
          </cell>
        </row>
        <row r="17488">
          <cell r="C17488" t="str">
            <v>63151_G_SOURC</v>
          </cell>
          <cell r="D17488">
            <v>63151</v>
          </cell>
          <cell r="E17488" t="str">
            <v>G</v>
          </cell>
          <cell r="F17488" t="str">
            <v>SOURC</v>
          </cell>
        </row>
        <row r="17489">
          <cell r="C17489" t="str">
            <v>63152_G_CHRST</v>
          </cell>
          <cell r="D17489">
            <v>63152</v>
          </cell>
          <cell r="E17489" t="str">
            <v>G</v>
          </cell>
          <cell r="F17489" t="str">
            <v>CHRST</v>
          </cell>
        </row>
        <row r="17490">
          <cell r="C17490" t="str">
            <v>63153_G_BUCKR</v>
          </cell>
          <cell r="D17490">
            <v>63153</v>
          </cell>
          <cell r="E17490" t="str">
            <v>G</v>
          </cell>
          <cell r="F17490" t="str">
            <v>BUCKR</v>
          </cell>
        </row>
        <row r="17491">
          <cell r="C17491" t="str">
            <v>63154_G_HORNN</v>
          </cell>
          <cell r="D17491">
            <v>63154</v>
          </cell>
          <cell r="E17491" t="str">
            <v>G</v>
          </cell>
          <cell r="F17491" t="str">
            <v>HORNN</v>
          </cell>
        </row>
        <row r="17492">
          <cell r="C17492" t="str">
            <v>63155_G_HORNS</v>
          </cell>
          <cell r="D17492">
            <v>63155</v>
          </cell>
          <cell r="E17492" t="str">
            <v>G</v>
          </cell>
          <cell r="F17492" t="str">
            <v>HORNS</v>
          </cell>
        </row>
        <row r="17493">
          <cell r="C17493" t="str">
            <v>63156_G_JJCLY</v>
          </cell>
          <cell r="D17493">
            <v>63156</v>
          </cell>
          <cell r="E17493" t="str">
            <v>G</v>
          </cell>
          <cell r="F17493" t="str">
            <v>JJCLY</v>
          </cell>
        </row>
        <row r="17494">
          <cell r="C17494" t="str">
            <v>63157_G_VERDE</v>
          </cell>
          <cell r="D17494">
            <v>63157</v>
          </cell>
          <cell r="E17494" t="str">
            <v>G</v>
          </cell>
          <cell r="F17494" t="str">
            <v>VERDE</v>
          </cell>
        </row>
        <row r="17495">
          <cell r="C17495" t="str">
            <v>63158_G_COUGR</v>
          </cell>
          <cell r="D17495">
            <v>63158</v>
          </cell>
          <cell r="E17495" t="str">
            <v>G</v>
          </cell>
          <cell r="F17495" t="str">
            <v>COUGR</v>
          </cell>
        </row>
        <row r="17496">
          <cell r="C17496" t="str">
            <v>63159_G_FLOWR</v>
          </cell>
          <cell r="D17496">
            <v>63159</v>
          </cell>
          <cell r="E17496" t="str">
            <v>G</v>
          </cell>
          <cell r="F17496" t="str">
            <v>FLOWR</v>
          </cell>
        </row>
        <row r="17497">
          <cell r="C17497" t="str">
            <v>63160_G_ALLIN</v>
          </cell>
          <cell r="D17497">
            <v>63160</v>
          </cell>
          <cell r="E17497" t="str">
            <v>G</v>
          </cell>
          <cell r="F17497" t="str">
            <v>ALLIN</v>
          </cell>
        </row>
        <row r="17498">
          <cell r="C17498" t="str">
            <v>63163_G_SIFRS</v>
          </cell>
          <cell r="D17498">
            <v>63163</v>
          </cell>
          <cell r="E17498" t="str">
            <v>G</v>
          </cell>
          <cell r="F17498" t="str">
            <v>SIFRS</v>
          </cell>
        </row>
        <row r="17499">
          <cell r="C17499" t="str">
            <v>63164_G_WHSKY</v>
          </cell>
          <cell r="D17499">
            <v>63164</v>
          </cell>
          <cell r="E17499" t="str">
            <v>G</v>
          </cell>
          <cell r="F17499" t="str">
            <v>WHSKY</v>
          </cell>
        </row>
        <row r="17500">
          <cell r="C17500" t="str">
            <v>63165_G_RENDR</v>
          </cell>
          <cell r="D17500">
            <v>63165</v>
          </cell>
          <cell r="E17500" t="str">
            <v>G</v>
          </cell>
          <cell r="F17500" t="str">
            <v>RENDR</v>
          </cell>
        </row>
        <row r="17501">
          <cell r="C17501" t="str">
            <v>63166_G_BUSH</v>
          </cell>
          <cell r="D17501">
            <v>63166</v>
          </cell>
          <cell r="E17501" t="str">
            <v>G</v>
          </cell>
          <cell r="F17501" t="str">
            <v>BUSH</v>
          </cell>
        </row>
        <row r="17502">
          <cell r="C17502" t="str">
            <v>63167_G_HNCCK</v>
          </cell>
          <cell r="D17502">
            <v>63167</v>
          </cell>
          <cell r="E17502" t="str">
            <v>G</v>
          </cell>
          <cell r="F17502" t="str">
            <v>HNCCK</v>
          </cell>
        </row>
        <row r="17503">
          <cell r="C17503" t="str">
            <v>63168_G_HNCCK</v>
          </cell>
          <cell r="D17503">
            <v>63168</v>
          </cell>
          <cell r="E17503" t="str">
            <v>G</v>
          </cell>
          <cell r="F17503" t="str">
            <v>HNCCK</v>
          </cell>
        </row>
        <row r="17504">
          <cell r="C17504" t="str">
            <v>63169_G_KVPV</v>
          </cell>
          <cell r="D17504">
            <v>63169</v>
          </cell>
          <cell r="E17504" t="str">
            <v>G</v>
          </cell>
          <cell r="F17504" t="str">
            <v>KVPV</v>
          </cell>
        </row>
        <row r="17505">
          <cell r="C17505" t="str">
            <v>63170_G_KASS</v>
          </cell>
          <cell r="D17505">
            <v>63170</v>
          </cell>
          <cell r="E17505" t="str">
            <v>G</v>
          </cell>
          <cell r="F17505" t="str">
            <v>KASS</v>
          </cell>
        </row>
        <row r="17506">
          <cell r="C17506" t="str">
            <v>63173_G_1</v>
          </cell>
          <cell r="D17506">
            <v>63173</v>
          </cell>
          <cell r="E17506" t="str">
            <v>G</v>
          </cell>
          <cell r="F17506" t="str">
            <v>1</v>
          </cell>
        </row>
        <row r="17507">
          <cell r="C17507" t="str">
            <v>63174_G_TC3</v>
          </cell>
          <cell r="D17507">
            <v>63174</v>
          </cell>
          <cell r="E17507" t="str">
            <v>G</v>
          </cell>
          <cell r="F17507" t="str">
            <v>TC3</v>
          </cell>
        </row>
        <row r="17508">
          <cell r="C17508" t="str">
            <v>63175_G_TC3</v>
          </cell>
          <cell r="D17508">
            <v>63175</v>
          </cell>
          <cell r="E17508" t="str">
            <v>G</v>
          </cell>
          <cell r="F17508" t="str">
            <v>TC3</v>
          </cell>
        </row>
        <row r="17509">
          <cell r="C17509" t="str">
            <v>63176_G_TC3</v>
          </cell>
          <cell r="D17509">
            <v>63176</v>
          </cell>
          <cell r="E17509" t="str">
            <v>G</v>
          </cell>
          <cell r="F17509" t="str">
            <v>TC3</v>
          </cell>
        </row>
        <row r="17510">
          <cell r="C17510" t="str">
            <v>63177_G_TC3</v>
          </cell>
          <cell r="D17510">
            <v>63177</v>
          </cell>
          <cell r="E17510" t="str">
            <v>G</v>
          </cell>
          <cell r="F17510" t="str">
            <v>TC3</v>
          </cell>
        </row>
        <row r="17511">
          <cell r="C17511" t="str">
            <v>63178_G_TC3</v>
          </cell>
          <cell r="D17511">
            <v>63178</v>
          </cell>
          <cell r="E17511" t="str">
            <v>G</v>
          </cell>
          <cell r="F17511" t="str">
            <v>TC3</v>
          </cell>
        </row>
        <row r="17512">
          <cell r="C17512" t="str">
            <v>63179_G_KANE1</v>
          </cell>
          <cell r="D17512">
            <v>63179</v>
          </cell>
          <cell r="E17512" t="str">
            <v>G</v>
          </cell>
          <cell r="F17512" t="str">
            <v>KANE1</v>
          </cell>
        </row>
        <row r="17513">
          <cell r="C17513" t="str">
            <v>63180_G_TXWHT</v>
          </cell>
          <cell r="D17513">
            <v>63180</v>
          </cell>
          <cell r="E17513" t="str">
            <v>G</v>
          </cell>
          <cell r="F17513" t="str">
            <v>TXWHT</v>
          </cell>
        </row>
        <row r="17514">
          <cell r="C17514" t="str">
            <v>63181_G_MNVL</v>
          </cell>
          <cell r="D17514">
            <v>63181</v>
          </cell>
          <cell r="E17514" t="str">
            <v>G</v>
          </cell>
          <cell r="F17514" t="str">
            <v>MNVL</v>
          </cell>
        </row>
        <row r="17515">
          <cell r="C17515" t="str">
            <v>63182_G_LIND2</v>
          </cell>
          <cell r="D17515">
            <v>63182</v>
          </cell>
          <cell r="E17515" t="str">
            <v>G</v>
          </cell>
          <cell r="F17515" t="str">
            <v>LIND2</v>
          </cell>
        </row>
        <row r="17516">
          <cell r="C17516" t="str">
            <v>63183_G_LIND3</v>
          </cell>
          <cell r="D17516">
            <v>63183</v>
          </cell>
          <cell r="E17516" t="str">
            <v>G</v>
          </cell>
          <cell r="F17516" t="str">
            <v>LIND3</v>
          </cell>
        </row>
        <row r="17517">
          <cell r="C17517" t="str">
            <v>632_G_1</v>
          </cell>
          <cell r="D17517">
            <v>632</v>
          </cell>
          <cell r="E17517" t="str">
            <v>G</v>
          </cell>
          <cell r="F17517" t="str">
            <v>1</v>
          </cell>
        </row>
        <row r="17518">
          <cell r="C17518" t="str">
            <v>634_G_4AGT</v>
          </cell>
          <cell r="D17518">
            <v>634</v>
          </cell>
          <cell r="E17518" t="str">
            <v>G</v>
          </cell>
          <cell r="F17518" t="str">
            <v>4AGT</v>
          </cell>
          <cell r="G17518">
            <v>90418</v>
          </cell>
        </row>
        <row r="17519">
          <cell r="C17519" t="str">
            <v>634_G_4BGT</v>
          </cell>
          <cell r="D17519">
            <v>634</v>
          </cell>
          <cell r="E17519" t="str">
            <v>G</v>
          </cell>
          <cell r="F17519" t="str">
            <v>4BGT</v>
          </cell>
          <cell r="G17519">
            <v>90416</v>
          </cell>
        </row>
        <row r="17520">
          <cell r="C17520" t="str">
            <v>634_G_4CGT</v>
          </cell>
          <cell r="D17520">
            <v>634</v>
          </cell>
          <cell r="E17520" t="str">
            <v>G</v>
          </cell>
          <cell r="F17520" t="str">
            <v>4CGT</v>
          </cell>
          <cell r="G17520">
            <v>90417</v>
          </cell>
        </row>
        <row r="17521">
          <cell r="C17521" t="str">
            <v>634_G_4DGT</v>
          </cell>
          <cell r="D17521">
            <v>634</v>
          </cell>
          <cell r="E17521" t="str">
            <v>G</v>
          </cell>
          <cell r="F17521" t="str">
            <v>4DGT</v>
          </cell>
          <cell r="G17521">
            <v>90419</v>
          </cell>
        </row>
        <row r="17522">
          <cell r="C17522" t="str">
            <v>634_G_4ST</v>
          </cell>
          <cell r="D17522">
            <v>634</v>
          </cell>
          <cell r="E17522" t="str">
            <v>G</v>
          </cell>
          <cell r="F17522" t="str">
            <v>4ST</v>
          </cell>
          <cell r="G17522">
            <v>90418</v>
          </cell>
        </row>
        <row r="17523">
          <cell r="C17523" t="str">
            <v>634_G_P1</v>
          </cell>
          <cell r="D17523">
            <v>634</v>
          </cell>
          <cell r="E17523" t="str">
            <v>G</v>
          </cell>
          <cell r="F17523" t="str">
            <v>P1</v>
          </cell>
        </row>
        <row r="17524">
          <cell r="C17524" t="str">
            <v>634_G_P2</v>
          </cell>
          <cell r="D17524">
            <v>634</v>
          </cell>
          <cell r="E17524" t="str">
            <v>G</v>
          </cell>
          <cell r="F17524" t="str">
            <v>P2</v>
          </cell>
        </row>
        <row r="17525">
          <cell r="C17525" t="str">
            <v>634_G_P3</v>
          </cell>
          <cell r="D17525">
            <v>634</v>
          </cell>
          <cell r="E17525" t="str">
            <v>G</v>
          </cell>
          <cell r="F17525" t="str">
            <v>P3</v>
          </cell>
        </row>
        <row r="17526">
          <cell r="C17526" t="str">
            <v>634_G_P4</v>
          </cell>
          <cell r="D17526">
            <v>634</v>
          </cell>
          <cell r="E17526" t="str">
            <v>G</v>
          </cell>
          <cell r="F17526" t="str">
            <v>P4</v>
          </cell>
        </row>
        <row r="17527">
          <cell r="C17527" t="str">
            <v>6356_G_1</v>
          </cell>
          <cell r="D17527">
            <v>6356</v>
          </cell>
          <cell r="E17527" t="str">
            <v>G</v>
          </cell>
          <cell r="F17527" t="str">
            <v>1</v>
          </cell>
        </row>
        <row r="17528">
          <cell r="C17528" t="str">
            <v>6358_G_2</v>
          </cell>
          <cell r="D17528">
            <v>6358</v>
          </cell>
          <cell r="E17528" t="str">
            <v>G</v>
          </cell>
          <cell r="F17528" t="str">
            <v>2</v>
          </cell>
          <cell r="G17528">
            <v>2880</v>
          </cell>
        </row>
        <row r="17529">
          <cell r="C17529" t="str">
            <v>6358_G_3</v>
          </cell>
          <cell r="D17529">
            <v>6358</v>
          </cell>
          <cell r="E17529" t="str">
            <v>G</v>
          </cell>
          <cell r="F17529" t="str">
            <v>3</v>
          </cell>
          <cell r="G17529">
            <v>2880</v>
          </cell>
        </row>
        <row r="17530">
          <cell r="C17530" t="str">
            <v>6358_G_9</v>
          </cell>
          <cell r="D17530">
            <v>6358</v>
          </cell>
          <cell r="E17530" t="str">
            <v>G</v>
          </cell>
          <cell r="F17530" t="str">
            <v>9</v>
          </cell>
        </row>
        <row r="17531">
          <cell r="C17531" t="str">
            <v>6359_G_1</v>
          </cell>
          <cell r="D17531">
            <v>6359</v>
          </cell>
          <cell r="E17531" t="str">
            <v>G</v>
          </cell>
          <cell r="F17531" t="str">
            <v>1</v>
          </cell>
        </row>
        <row r="17532">
          <cell r="C17532" t="str">
            <v>6359_G_2</v>
          </cell>
          <cell r="D17532">
            <v>6359</v>
          </cell>
          <cell r="E17532" t="str">
            <v>G</v>
          </cell>
          <cell r="F17532" t="str">
            <v>2</v>
          </cell>
        </row>
        <row r="17533">
          <cell r="C17533" t="str">
            <v>6359_G_4</v>
          </cell>
          <cell r="D17533">
            <v>6359</v>
          </cell>
          <cell r="E17533" t="str">
            <v>G</v>
          </cell>
          <cell r="F17533" t="str">
            <v>4</v>
          </cell>
        </row>
        <row r="17534">
          <cell r="C17534" t="str">
            <v>6359_G_5</v>
          </cell>
          <cell r="D17534">
            <v>6359</v>
          </cell>
          <cell r="E17534" t="str">
            <v>G</v>
          </cell>
          <cell r="F17534" t="str">
            <v>5</v>
          </cell>
        </row>
        <row r="17535">
          <cell r="C17535" t="str">
            <v>6369_G_6</v>
          </cell>
          <cell r="D17535">
            <v>6369</v>
          </cell>
          <cell r="E17535" t="str">
            <v>G</v>
          </cell>
          <cell r="F17535" t="str">
            <v>6</v>
          </cell>
        </row>
        <row r="17536">
          <cell r="C17536" t="str">
            <v>6369_G_7</v>
          </cell>
          <cell r="D17536">
            <v>6369</v>
          </cell>
          <cell r="E17536" t="str">
            <v>G</v>
          </cell>
          <cell r="F17536" t="str">
            <v>7</v>
          </cell>
        </row>
        <row r="17537">
          <cell r="C17537" t="str">
            <v>6373_G_2</v>
          </cell>
          <cell r="D17537">
            <v>6373</v>
          </cell>
          <cell r="E17537" t="str">
            <v>G</v>
          </cell>
          <cell r="F17537" t="str">
            <v>2</v>
          </cell>
          <cell r="G17537">
            <v>2883</v>
          </cell>
        </row>
        <row r="17538">
          <cell r="C17538" t="str">
            <v>6373_G_3</v>
          </cell>
          <cell r="D17538">
            <v>6373</v>
          </cell>
          <cell r="E17538" t="str">
            <v>G</v>
          </cell>
          <cell r="F17538" t="str">
            <v>3</v>
          </cell>
          <cell r="G17538">
            <v>2884</v>
          </cell>
        </row>
        <row r="17539">
          <cell r="C17539" t="str">
            <v>6373_G_BSU</v>
          </cell>
          <cell r="D17539">
            <v>6373</v>
          </cell>
          <cell r="E17539" t="str">
            <v>G</v>
          </cell>
          <cell r="F17539" t="str">
            <v>BSU</v>
          </cell>
        </row>
        <row r="17540">
          <cell r="C17540" t="str">
            <v>6377_G_1</v>
          </cell>
          <cell r="D17540">
            <v>6377</v>
          </cell>
          <cell r="E17540" t="str">
            <v>G</v>
          </cell>
          <cell r="F17540" t="str">
            <v>1</v>
          </cell>
        </row>
        <row r="17541">
          <cell r="C17541" t="str">
            <v>6377_G_BAT</v>
          </cell>
          <cell r="D17541">
            <v>6377</v>
          </cell>
          <cell r="E17541" t="str">
            <v>G</v>
          </cell>
          <cell r="F17541" t="str">
            <v>BAT</v>
          </cell>
        </row>
        <row r="17542">
          <cell r="C17542" t="str">
            <v>6378_G_DW2</v>
          </cell>
          <cell r="D17542">
            <v>6378</v>
          </cell>
          <cell r="E17542" t="str">
            <v>G</v>
          </cell>
          <cell r="F17542" t="str">
            <v>DW2</v>
          </cell>
        </row>
        <row r="17543">
          <cell r="C17543" t="str">
            <v>6378_G_DW3</v>
          </cell>
          <cell r="D17543">
            <v>6378</v>
          </cell>
          <cell r="E17543" t="str">
            <v>G</v>
          </cell>
          <cell r="F17543" t="str">
            <v>DW3</v>
          </cell>
        </row>
        <row r="17544">
          <cell r="C17544" t="str">
            <v>6378_G_DW4</v>
          </cell>
          <cell r="D17544">
            <v>6378</v>
          </cell>
          <cell r="E17544" t="str">
            <v>G</v>
          </cell>
          <cell r="F17544" t="str">
            <v>DW4</v>
          </cell>
        </row>
        <row r="17545">
          <cell r="C17545" t="str">
            <v>6379_G_IO3</v>
          </cell>
          <cell r="D17545">
            <v>6379</v>
          </cell>
          <cell r="E17545" t="str">
            <v>G</v>
          </cell>
          <cell r="F17545" t="str">
            <v>IO3</v>
          </cell>
        </row>
        <row r="17546">
          <cell r="C17546" t="str">
            <v>6379_G_IO4</v>
          </cell>
          <cell r="D17546">
            <v>6379</v>
          </cell>
          <cell r="E17546" t="str">
            <v>G</v>
          </cell>
          <cell r="F17546" t="str">
            <v>IO4</v>
          </cell>
        </row>
        <row r="17547">
          <cell r="C17547" t="str">
            <v>638_G_P1</v>
          </cell>
          <cell r="D17547">
            <v>638</v>
          </cell>
          <cell r="E17547" t="str">
            <v>G</v>
          </cell>
          <cell r="F17547" t="str">
            <v>P1</v>
          </cell>
        </row>
        <row r="17548">
          <cell r="C17548" t="str">
            <v>638_G_P2</v>
          </cell>
          <cell r="D17548">
            <v>638</v>
          </cell>
          <cell r="E17548" t="str">
            <v>G</v>
          </cell>
          <cell r="F17548" t="str">
            <v>P2</v>
          </cell>
        </row>
        <row r="17549">
          <cell r="C17549" t="str">
            <v>638_G_P3</v>
          </cell>
          <cell r="D17549">
            <v>638</v>
          </cell>
          <cell r="E17549" t="str">
            <v>G</v>
          </cell>
          <cell r="F17549" t="str">
            <v>P3</v>
          </cell>
        </row>
        <row r="17550">
          <cell r="C17550" t="str">
            <v>6388_G_1</v>
          </cell>
          <cell r="D17550">
            <v>6388</v>
          </cell>
          <cell r="E17550" t="str">
            <v>G</v>
          </cell>
          <cell r="F17550" t="str">
            <v>1</v>
          </cell>
        </row>
        <row r="17551">
          <cell r="C17551" t="str">
            <v>6388_G_2</v>
          </cell>
          <cell r="D17551">
            <v>6388</v>
          </cell>
          <cell r="E17551" t="str">
            <v>G</v>
          </cell>
          <cell r="F17551" t="str">
            <v>2</v>
          </cell>
        </row>
        <row r="17552">
          <cell r="C17552" t="str">
            <v>6388_G_3</v>
          </cell>
          <cell r="D17552">
            <v>6388</v>
          </cell>
          <cell r="E17552" t="str">
            <v>G</v>
          </cell>
          <cell r="F17552" t="str">
            <v>3</v>
          </cell>
        </row>
        <row r="17553">
          <cell r="C17553" t="str">
            <v>6388_G_5</v>
          </cell>
          <cell r="D17553">
            <v>6388</v>
          </cell>
          <cell r="E17553" t="str">
            <v>G</v>
          </cell>
          <cell r="F17553" t="str">
            <v>5</v>
          </cell>
        </row>
        <row r="17554">
          <cell r="C17554" t="str">
            <v>6388_G_7</v>
          </cell>
          <cell r="D17554">
            <v>6388</v>
          </cell>
          <cell r="E17554" t="str">
            <v>G</v>
          </cell>
          <cell r="F17554" t="str">
            <v>7</v>
          </cell>
        </row>
        <row r="17555">
          <cell r="C17555" t="str">
            <v>6390_G_5</v>
          </cell>
          <cell r="D17555">
            <v>6390</v>
          </cell>
          <cell r="E17555" t="str">
            <v>G</v>
          </cell>
          <cell r="F17555" t="str">
            <v>5</v>
          </cell>
        </row>
        <row r="17556">
          <cell r="C17556" t="str">
            <v>6390_G_6</v>
          </cell>
          <cell r="D17556">
            <v>6390</v>
          </cell>
          <cell r="E17556" t="str">
            <v>G</v>
          </cell>
          <cell r="F17556" t="str">
            <v>6</v>
          </cell>
        </row>
        <row r="17557">
          <cell r="C17557" t="str">
            <v>6391_G_2</v>
          </cell>
          <cell r="D17557">
            <v>6391</v>
          </cell>
          <cell r="E17557" t="str">
            <v>G</v>
          </cell>
          <cell r="F17557" t="str">
            <v>2</v>
          </cell>
        </row>
        <row r="17558">
          <cell r="C17558" t="str">
            <v>6393_G_1</v>
          </cell>
          <cell r="D17558">
            <v>6393</v>
          </cell>
          <cell r="E17558" t="str">
            <v>G</v>
          </cell>
          <cell r="F17558" t="str">
            <v>1</v>
          </cell>
        </row>
        <row r="17559">
          <cell r="C17559" t="str">
            <v>6393_G_2</v>
          </cell>
          <cell r="D17559">
            <v>6393</v>
          </cell>
          <cell r="E17559" t="str">
            <v>G</v>
          </cell>
          <cell r="F17559" t="str">
            <v>2</v>
          </cell>
        </row>
        <row r="17560">
          <cell r="C17560" t="str">
            <v>6393_G_3</v>
          </cell>
          <cell r="D17560">
            <v>6393</v>
          </cell>
          <cell r="E17560" t="str">
            <v>G</v>
          </cell>
          <cell r="F17560" t="str">
            <v>3</v>
          </cell>
        </row>
        <row r="17561">
          <cell r="C17561" t="str">
            <v>6394_G_3</v>
          </cell>
          <cell r="D17561">
            <v>6394</v>
          </cell>
          <cell r="E17561" t="str">
            <v>G</v>
          </cell>
          <cell r="F17561" t="str">
            <v>3</v>
          </cell>
        </row>
        <row r="17562">
          <cell r="C17562" t="str">
            <v>6394_G_4</v>
          </cell>
          <cell r="D17562">
            <v>6394</v>
          </cell>
          <cell r="E17562" t="str">
            <v>G</v>
          </cell>
          <cell r="F17562" t="str">
            <v>4</v>
          </cell>
        </row>
        <row r="17563">
          <cell r="C17563" t="str">
            <v>6394_G_5</v>
          </cell>
          <cell r="D17563">
            <v>6394</v>
          </cell>
          <cell r="E17563" t="str">
            <v>G</v>
          </cell>
          <cell r="F17563" t="str">
            <v>5</v>
          </cell>
        </row>
        <row r="17564">
          <cell r="C17564" t="str">
            <v>6395_G_1</v>
          </cell>
          <cell r="D17564">
            <v>6395</v>
          </cell>
          <cell r="E17564" t="str">
            <v>G</v>
          </cell>
          <cell r="F17564" t="str">
            <v>1</v>
          </cell>
        </row>
        <row r="17565">
          <cell r="C17565" t="str">
            <v>6395_G_2</v>
          </cell>
          <cell r="D17565">
            <v>6395</v>
          </cell>
          <cell r="E17565" t="str">
            <v>G</v>
          </cell>
          <cell r="F17565" t="str">
            <v>2</v>
          </cell>
        </row>
        <row r="17566">
          <cell r="C17566" t="str">
            <v>6396_G_1</v>
          </cell>
          <cell r="D17566">
            <v>6396</v>
          </cell>
          <cell r="E17566" t="str">
            <v>G</v>
          </cell>
          <cell r="F17566" t="str">
            <v>1</v>
          </cell>
        </row>
        <row r="17567">
          <cell r="C17567" t="str">
            <v>6396_G_2</v>
          </cell>
          <cell r="D17567">
            <v>6396</v>
          </cell>
          <cell r="E17567" t="str">
            <v>G</v>
          </cell>
          <cell r="F17567" t="str">
            <v>2</v>
          </cell>
        </row>
        <row r="17568">
          <cell r="C17568" t="str">
            <v>6397_G_1A</v>
          </cell>
          <cell r="D17568">
            <v>6397</v>
          </cell>
          <cell r="E17568" t="str">
            <v>G</v>
          </cell>
          <cell r="F17568" t="str">
            <v>1A</v>
          </cell>
        </row>
        <row r="17569">
          <cell r="C17569" t="str">
            <v>6397_G_2A</v>
          </cell>
          <cell r="D17569">
            <v>6397</v>
          </cell>
          <cell r="E17569" t="str">
            <v>G</v>
          </cell>
          <cell r="F17569" t="str">
            <v>2A</v>
          </cell>
        </row>
        <row r="17570">
          <cell r="C17570" t="str">
            <v>6397_G_3A</v>
          </cell>
          <cell r="D17570">
            <v>6397</v>
          </cell>
          <cell r="E17570" t="str">
            <v>G</v>
          </cell>
          <cell r="F17570" t="str">
            <v>3A</v>
          </cell>
        </row>
        <row r="17571">
          <cell r="C17571" t="str">
            <v>6398_G_6</v>
          </cell>
          <cell r="D17571">
            <v>6398</v>
          </cell>
          <cell r="E17571" t="str">
            <v>G</v>
          </cell>
          <cell r="F17571" t="str">
            <v>6</v>
          </cell>
        </row>
        <row r="17572">
          <cell r="C17572" t="str">
            <v>6398_G_7</v>
          </cell>
          <cell r="D17572">
            <v>6398</v>
          </cell>
          <cell r="E17572" t="str">
            <v>G</v>
          </cell>
          <cell r="F17572" t="str">
            <v>7</v>
          </cell>
        </row>
        <row r="17573">
          <cell r="C17573" t="str">
            <v>6398_G_8</v>
          </cell>
          <cell r="D17573">
            <v>6398</v>
          </cell>
          <cell r="E17573" t="str">
            <v>G</v>
          </cell>
          <cell r="F17573" t="str">
            <v>8</v>
          </cell>
        </row>
        <row r="17574">
          <cell r="C17574" t="str">
            <v>6398_G_9</v>
          </cell>
          <cell r="D17574">
            <v>6398</v>
          </cell>
          <cell r="E17574" t="str">
            <v>G</v>
          </cell>
          <cell r="F17574" t="str">
            <v>9</v>
          </cell>
        </row>
        <row r="17575">
          <cell r="C17575" t="str">
            <v>6400_G_1</v>
          </cell>
          <cell r="D17575">
            <v>6400</v>
          </cell>
          <cell r="E17575" t="str">
            <v>G</v>
          </cell>
          <cell r="F17575" t="str">
            <v>1</v>
          </cell>
        </row>
        <row r="17576">
          <cell r="C17576" t="str">
            <v>6400_G_2</v>
          </cell>
          <cell r="D17576">
            <v>6400</v>
          </cell>
          <cell r="E17576" t="str">
            <v>G</v>
          </cell>
          <cell r="F17576" t="str">
            <v>2</v>
          </cell>
        </row>
        <row r="17577">
          <cell r="C17577" t="str">
            <v>6400_G_3</v>
          </cell>
          <cell r="D17577">
            <v>6400</v>
          </cell>
          <cell r="E17577" t="str">
            <v>G</v>
          </cell>
          <cell r="F17577" t="str">
            <v>3</v>
          </cell>
        </row>
        <row r="17578">
          <cell r="C17578" t="str">
            <v>6402_G_1</v>
          </cell>
          <cell r="D17578">
            <v>6402</v>
          </cell>
          <cell r="E17578" t="str">
            <v>G</v>
          </cell>
          <cell r="F17578" t="str">
            <v>1</v>
          </cell>
        </row>
        <row r="17579">
          <cell r="C17579" t="str">
            <v>6402_G_2</v>
          </cell>
          <cell r="D17579">
            <v>6402</v>
          </cell>
          <cell r="E17579" t="str">
            <v>G</v>
          </cell>
          <cell r="F17579" t="str">
            <v>2</v>
          </cell>
        </row>
        <row r="17580">
          <cell r="C17580" t="str">
            <v>6402_G_3</v>
          </cell>
          <cell r="D17580">
            <v>6402</v>
          </cell>
          <cell r="E17580" t="str">
            <v>G</v>
          </cell>
          <cell r="F17580" t="str">
            <v>3</v>
          </cell>
        </row>
        <row r="17581">
          <cell r="C17581" t="str">
            <v>6403_G_1</v>
          </cell>
          <cell r="D17581">
            <v>6403</v>
          </cell>
          <cell r="E17581" t="str">
            <v>G</v>
          </cell>
          <cell r="F17581" t="str">
            <v>1</v>
          </cell>
        </row>
        <row r="17582">
          <cell r="C17582" t="str">
            <v>6404_G_1</v>
          </cell>
          <cell r="D17582">
            <v>6404</v>
          </cell>
          <cell r="E17582" t="str">
            <v>G</v>
          </cell>
          <cell r="F17582" t="str">
            <v>1</v>
          </cell>
        </row>
        <row r="17583">
          <cell r="C17583" t="str">
            <v>6404_G_2</v>
          </cell>
          <cell r="D17583">
            <v>6404</v>
          </cell>
          <cell r="E17583" t="str">
            <v>G</v>
          </cell>
          <cell r="F17583" t="str">
            <v>2</v>
          </cell>
        </row>
        <row r="17584">
          <cell r="C17584" t="str">
            <v>6405_G_1</v>
          </cell>
          <cell r="D17584">
            <v>6405</v>
          </cell>
          <cell r="E17584" t="str">
            <v>G</v>
          </cell>
          <cell r="F17584" t="str">
            <v>1</v>
          </cell>
        </row>
        <row r="17585">
          <cell r="C17585" t="str">
            <v>6405_G_2</v>
          </cell>
          <cell r="D17585">
            <v>6405</v>
          </cell>
          <cell r="E17585" t="str">
            <v>G</v>
          </cell>
          <cell r="F17585" t="str">
            <v>2</v>
          </cell>
        </row>
        <row r="17586">
          <cell r="C17586" t="str">
            <v>6405_G_3</v>
          </cell>
          <cell r="D17586">
            <v>6405</v>
          </cell>
          <cell r="E17586" t="str">
            <v>G</v>
          </cell>
          <cell r="F17586" t="str">
            <v>3</v>
          </cell>
        </row>
        <row r="17587">
          <cell r="C17587" t="str">
            <v>6406_G_1</v>
          </cell>
          <cell r="D17587">
            <v>6406</v>
          </cell>
          <cell r="E17587" t="str">
            <v>G</v>
          </cell>
          <cell r="F17587" t="str">
            <v>1</v>
          </cell>
        </row>
        <row r="17588">
          <cell r="C17588" t="str">
            <v>6406_G_2</v>
          </cell>
          <cell r="D17588">
            <v>6406</v>
          </cell>
          <cell r="E17588" t="str">
            <v>G</v>
          </cell>
          <cell r="F17588" t="str">
            <v>2</v>
          </cell>
        </row>
        <row r="17589">
          <cell r="C17589" t="str">
            <v>6407_G_1</v>
          </cell>
          <cell r="D17589">
            <v>6407</v>
          </cell>
          <cell r="E17589" t="str">
            <v>G</v>
          </cell>
          <cell r="F17589" t="str">
            <v>1</v>
          </cell>
        </row>
        <row r="17590">
          <cell r="C17590" t="str">
            <v>6408_G_1</v>
          </cell>
          <cell r="D17590">
            <v>6408</v>
          </cell>
          <cell r="E17590" t="str">
            <v>G</v>
          </cell>
          <cell r="F17590" t="str">
            <v>1</v>
          </cell>
        </row>
        <row r="17591">
          <cell r="C17591" t="str">
            <v>6409_G_1</v>
          </cell>
          <cell r="D17591">
            <v>6409</v>
          </cell>
          <cell r="E17591" t="str">
            <v>G</v>
          </cell>
          <cell r="F17591" t="str">
            <v>1</v>
          </cell>
        </row>
        <row r="17592">
          <cell r="C17592" t="str">
            <v>6409_G_2</v>
          </cell>
          <cell r="D17592">
            <v>6409</v>
          </cell>
          <cell r="E17592" t="str">
            <v>G</v>
          </cell>
          <cell r="F17592" t="str">
            <v>2</v>
          </cell>
        </row>
        <row r="17593">
          <cell r="C17593" t="str">
            <v>6410_G_1</v>
          </cell>
          <cell r="D17593">
            <v>6410</v>
          </cell>
          <cell r="E17593" t="str">
            <v>G</v>
          </cell>
          <cell r="F17593" t="str">
            <v>1</v>
          </cell>
        </row>
        <row r="17594">
          <cell r="C17594" t="str">
            <v>6410_G_2</v>
          </cell>
          <cell r="D17594">
            <v>6410</v>
          </cell>
          <cell r="E17594" t="str">
            <v>G</v>
          </cell>
          <cell r="F17594" t="str">
            <v>2</v>
          </cell>
        </row>
        <row r="17595">
          <cell r="C17595" t="str">
            <v>6410_G_3</v>
          </cell>
          <cell r="D17595">
            <v>6410</v>
          </cell>
          <cell r="E17595" t="str">
            <v>G</v>
          </cell>
          <cell r="F17595" t="str">
            <v>3</v>
          </cell>
        </row>
        <row r="17596">
          <cell r="C17596" t="str">
            <v>6413_G_1</v>
          </cell>
          <cell r="D17596">
            <v>6413</v>
          </cell>
          <cell r="E17596" t="str">
            <v>G</v>
          </cell>
          <cell r="F17596" t="str">
            <v>1</v>
          </cell>
        </row>
        <row r="17597">
          <cell r="C17597" t="str">
            <v>6413_G_2</v>
          </cell>
          <cell r="D17597">
            <v>6413</v>
          </cell>
          <cell r="E17597" t="str">
            <v>G</v>
          </cell>
          <cell r="F17597" t="str">
            <v>2</v>
          </cell>
        </row>
        <row r="17598">
          <cell r="C17598" t="str">
            <v>6414_G_1</v>
          </cell>
          <cell r="D17598">
            <v>6414</v>
          </cell>
          <cell r="E17598" t="str">
            <v>G</v>
          </cell>
          <cell r="F17598" t="str">
            <v>1</v>
          </cell>
        </row>
        <row r="17599">
          <cell r="C17599" t="str">
            <v>6414_G_2</v>
          </cell>
          <cell r="D17599">
            <v>6414</v>
          </cell>
          <cell r="E17599" t="str">
            <v>G</v>
          </cell>
          <cell r="F17599" t="str">
            <v>2</v>
          </cell>
        </row>
        <row r="17600">
          <cell r="C17600" t="str">
            <v>6415_G_1</v>
          </cell>
          <cell r="D17600">
            <v>6415</v>
          </cell>
          <cell r="E17600" t="str">
            <v>G</v>
          </cell>
          <cell r="F17600" t="str">
            <v>1</v>
          </cell>
        </row>
        <row r="17601">
          <cell r="C17601" t="str">
            <v>6415_G_2</v>
          </cell>
          <cell r="D17601">
            <v>6415</v>
          </cell>
          <cell r="E17601" t="str">
            <v>G</v>
          </cell>
          <cell r="F17601" t="str">
            <v>2</v>
          </cell>
        </row>
        <row r="17602">
          <cell r="C17602" t="str">
            <v>6416_G_1</v>
          </cell>
          <cell r="D17602">
            <v>6416</v>
          </cell>
          <cell r="E17602" t="str">
            <v>G</v>
          </cell>
          <cell r="F17602" t="str">
            <v>1</v>
          </cell>
        </row>
        <row r="17603">
          <cell r="C17603" t="str">
            <v>6416_G_2</v>
          </cell>
          <cell r="D17603">
            <v>6416</v>
          </cell>
          <cell r="E17603" t="str">
            <v>G</v>
          </cell>
          <cell r="F17603" t="str">
            <v>2</v>
          </cell>
        </row>
        <row r="17604">
          <cell r="C17604" t="str">
            <v>6417_G_1</v>
          </cell>
          <cell r="D17604">
            <v>6417</v>
          </cell>
          <cell r="E17604" t="str">
            <v>G</v>
          </cell>
          <cell r="F17604" t="str">
            <v>1</v>
          </cell>
        </row>
        <row r="17605">
          <cell r="C17605" t="str">
            <v>6417_G_2</v>
          </cell>
          <cell r="D17605">
            <v>6417</v>
          </cell>
          <cell r="E17605" t="str">
            <v>G</v>
          </cell>
          <cell r="F17605" t="str">
            <v>2</v>
          </cell>
        </row>
        <row r="17606">
          <cell r="C17606" t="str">
            <v>6417_G_3</v>
          </cell>
          <cell r="D17606">
            <v>6417</v>
          </cell>
          <cell r="E17606" t="str">
            <v>G</v>
          </cell>
          <cell r="F17606" t="str">
            <v>3</v>
          </cell>
        </row>
        <row r="17607">
          <cell r="C17607" t="str">
            <v>6418_G_1</v>
          </cell>
          <cell r="D17607">
            <v>6418</v>
          </cell>
          <cell r="E17607" t="str">
            <v>G</v>
          </cell>
          <cell r="F17607" t="str">
            <v>1</v>
          </cell>
        </row>
        <row r="17608">
          <cell r="C17608" t="str">
            <v>6418_G_2</v>
          </cell>
          <cell r="D17608">
            <v>6418</v>
          </cell>
          <cell r="E17608" t="str">
            <v>G</v>
          </cell>
          <cell r="F17608" t="str">
            <v>2</v>
          </cell>
        </row>
        <row r="17609">
          <cell r="C17609" t="str">
            <v>6418_G_3</v>
          </cell>
          <cell r="D17609">
            <v>6418</v>
          </cell>
          <cell r="E17609" t="str">
            <v>G</v>
          </cell>
          <cell r="F17609" t="str">
            <v>3</v>
          </cell>
        </row>
        <row r="17610">
          <cell r="C17610" t="str">
            <v>6419_G_1</v>
          </cell>
          <cell r="D17610">
            <v>6419</v>
          </cell>
          <cell r="E17610" t="str">
            <v>G</v>
          </cell>
          <cell r="F17610" t="str">
            <v>1</v>
          </cell>
        </row>
        <row r="17611">
          <cell r="C17611" t="str">
            <v>6419_G_2</v>
          </cell>
          <cell r="D17611">
            <v>6419</v>
          </cell>
          <cell r="E17611" t="str">
            <v>G</v>
          </cell>
          <cell r="F17611" t="str">
            <v>2</v>
          </cell>
        </row>
        <row r="17612">
          <cell r="C17612" t="str">
            <v>6419_G_3</v>
          </cell>
          <cell r="D17612">
            <v>6419</v>
          </cell>
          <cell r="E17612" t="str">
            <v>G</v>
          </cell>
          <cell r="F17612" t="str">
            <v>3</v>
          </cell>
        </row>
        <row r="17613">
          <cell r="C17613" t="str">
            <v>6421_G_1</v>
          </cell>
          <cell r="D17613">
            <v>6421</v>
          </cell>
          <cell r="E17613" t="str">
            <v>G</v>
          </cell>
          <cell r="F17613" t="str">
            <v>1</v>
          </cell>
        </row>
        <row r="17614">
          <cell r="C17614" t="str">
            <v>6422_G_MAD1</v>
          </cell>
          <cell r="D17614">
            <v>6422</v>
          </cell>
          <cell r="E17614" t="str">
            <v>G</v>
          </cell>
          <cell r="F17614" t="str">
            <v>MAD1</v>
          </cell>
        </row>
        <row r="17615">
          <cell r="C17615" t="str">
            <v>6422_G_MAD2</v>
          </cell>
          <cell r="D17615">
            <v>6422</v>
          </cell>
          <cell r="E17615" t="str">
            <v>G</v>
          </cell>
          <cell r="F17615" t="str">
            <v>MAD2</v>
          </cell>
        </row>
        <row r="17616">
          <cell r="C17616" t="str">
            <v>6422_G_MAD3</v>
          </cell>
          <cell r="D17616">
            <v>6422</v>
          </cell>
          <cell r="E17616" t="str">
            <v>G</v>
          </cell>
          <cell r="F17616" t="str">
            <v>MAD3</v>
          </cell>
        </row>
        <row r="17617">
          <cell r="C17617" t="str">
            <v>6422_G_MAD4</v>
          </cell>
          <cell r="D17617">
            <v>6422</v>
          </cell>
          <cell r="E17617" t="str">
            <v>G</v>
          </cell>
          <cell r="F17617" t="str">
            <v>MAD4</v>
          </cell>
        </row>
        <row r="17618">
          <cell r="C17618" t="str">
            <v>6424_G_A-1</v>
          </cell>
          <cell r="D17618">
            <v>6424</v>
          </cell>
          <cell r="E17618" t="str">
            <v>G</v>
          </cell>
          <cell r="F17618" t="str">
            <v>A-1</v>
          </cell>
        </row>
        <row r="17619">
          <cell r="C17619" t="str">
            <v>6424_G_A-2</v>
          </cell>
          <cell r="D17619">
            <v>6424</v>
          </cell>
          <cell r="E17619" t="str">
            <v>G</v>
          </cell>
          <cell r="F17619" t="str">
            <v>A-2</v>
          </cell>
        </row>
        <row r="17620">
          <cell r="C17620" t="str">
            <v>643_G_3A</v>
          </cell>
          <cell r="D17620">
            <v>643</v>
          </cell>
          <cell r="E17620" t="str">
            <v>G</v>
          </cell>
          <cell r="F17620" t="str">
            <v>3A</v>
          </cell>
          <cell r="G17620">
            <v>8284</v>
          </cell>
        </row>
        <row r="17621">
          <cell r="C17621" t="str">
            <v>643_G_3B</v>
          </cell>
          <cell r="D17621">
            <v>643</v>
          </cell>
          <cell r="E17621" t="str">
            <v>G</v>
          </cell>
          <cell r="F17621" t="str">
            <v>3B</v>
          </cell>
          <cell r="G17621">
            <v>8286</v>
          </cell>
        </row>
        <row r="17622">
          <cell r="C17622" t="str">
            <v>643_G_3S</v>
          </cell>
          <cell r="D17622">
            <v>643</v>
          </cell>
          <cell r="E17622" t="str">
            <v>G</v>
          </cell>
          <cell r="F17622" t="str">
            <v>3S</v>
          </cell>
          <cell r="G17622">
            <v>8284</v>
          </cell>
        </row>
        <row r="17623">
          <cell r="C17623" t="str">
            <v>643_G_CT1</v>
          </cell>
          <cell r="D17623">
            <v>643</v>
          </cell>
          <cell r="E17623" t="str">
            <v>G</v>
          </cell>
          <cell r="F17623" t="str">
            <v>CT1</v>
          </cell>
        </row>
        <row r="17624">
          <cell r="C17624" t="str">
            <v>6430_G_5</v>
          </cell>
          <cell r="D17624">
            <v>6430</v>
          </cell>
          <cell r="E17624" t="str">
            <v>G</v>
          </cell>
          <cell r="F17624" t="str">
            <v>5</v>
          </cell>
        </row>
        <row r="17625">
          <cell r="C17625" t="str">
            <v>6430_G_6</v>
          </cell>
          <cell r="D17625">
            <v>6430</v>
          </cell>
          <cell r="E17625" t="str">
            <v>G</v>
          </cell>
          <cell r="F17625" t="str">
            <v>6</v>
          </cell>
        </row>
        <row r="17626">
          <cell r="C17626" t="str">
            <v>6431_G_21</v>
          </cell>
          <cell r="D17626">
            <v>6431</v>
          </cell>
          <cell r="E17626" t="str">
            <v>G</v>
          </cell>
          <cell r="F17626" t="str">
            <v>21</v>
          </cell>
        </row>
        <row r="17627">
          <cell r="C17627" t="str">
            <v>6431_G_22</v>
          </cell>
          <cell r="D17627">
            <v>6431</v>
          </cell>
          <cell r="E17627" t="str">
            <v>G</v>
          </cell>
          <cell r="F17627" t="str">
            <v>22</v>
          </cell>
        </row>
        <row r="17628">
          <cell r="C17628" t="str">
            <v>6431_G_23</v>
          </cell>
          <cell r="D17628">
            <v>6431</v>
          </cell>
          <cell r="E17628" t="str">
            <v>G</v>
          </cell>
          <cell r="F17628" t="str">
            <v>23</v>
          </cell>
        </row>
        <row r="17629">
          <cell r="C17629" t="str">
            <v>6431_G_24</v>
          </cell>
          <cell r="D17629">
            <v>6431</v>
          </cell>
          <cell r="E17629" t="str">
            <v>G</v>
          </cell>
          <cell r="F17629" t="str">
            <v>24</v>
          </cell>
        </row>
        <row r="17630">
          <cell r="C17630" t="str">
            <v>6432_G_31</v>
          </cell>
          <cell r="D17630">
            <v>6432</v>
          </cell>
          <cell r="E17630" t="str">
            <v>G</v>
          </cell>
          <cell r="F17630" t="str">
            <v>31</v>
          </cell>
        </row>
        <row r="17631">
          <cell r="C17631" t="str">
            <v>6432_G_32</v>
          </cell>
          <cell r="D17631">
            <v>6432</v>
          </cell>
          <cell r="E17631" t="str">
            <v>G</v>
          </cell>
          <cell r="F17631" t="str">
            <v>32</v>
          </cell>
        </row>
        <row r="17632">
          <cell r="C17632" t="str">
            <v>6432_G_35</v>
          </cell>
          <cell r="D17632">
            <v>6432</v>
          </cell>
          <cell r="E17632" t="str">
            <v>G</v>
          </cell>
          <cell r="F17632" t="str">
            <v>35</v>
          </cell>
        </row>
        <row r="17633">
          <cell r="C17633" t="str">
            <v>6432_G_36</v>
          </cell>
          <cell r="D17633">
            <v>6432</v>
          </cell>
          <cell r="E17633" t="str">
            <v>G</v>
          </cell>
          <cell r="F17633" t="str">
            <v>36</v>
          </cell>
        </row>
        <row r="17634">
          <cell r="C17634" t="str">
            <v>6433_G_51</v>
          </cell>
          <cell r="D17634">
            <v>6433</v>
          </cell>
          <cell r="E17634" t="str">
            <v>G</v>
          </cell>
          <cell r="F17634" t="str">
            <v>51</v>
          </cell>
        </row>
        <row r="17635">
          <cell r="C17635" t="str">
            <v>6433_G_52</v>
          </cell>
          <cell r="D17635">
            <v>6433</v>
          </cell>
          <cell r="E17635" t="str">
            <v>G</v>
          </cell>
          <cell r="F17635" t="str">
            <v>52</v>
          </cell>
        </row>
        <row r="17636">
          <cell r="C17636" t="str">
            <v>6433_G_53</v>
          </cell>
          <cell r="D17636">
            <v>6433</v>
          </cell>
          <cell r="E17636" t="str">
            <v>G</v>
          </cell>
          <cell r="F17636" t="str">
            <v>53</v>
          </cell>
        </row>
        <row r="17637">
          <cell r="C17637" t="str">
            <v>6433_G_54</v>
          </cell>
          <cell r="D17637">
            <v>6433</v>
          </cell>
          <cell r="E17637" t="str">
            <v>G</v>
          </cell>
          <cell r="F17637" t="str">
            <v>54</v>
          </cell>
        </row>
        <row r="17638">
          <cell r="C17638" t="str">
            <v>6433_G_55</v>
          </cell>
          <cell r="D17638">
            <v>6433</v>
          </cell>
          <cell r="E17638" t="str">
            <v>G</v>
          </cell>
          <cell r="F17638" t="str">
            <v>55</v>
          </cell>
        </row>
        <row r="17639">
          <cell r="C17639" t="str">
            <v>6433_G_56</v>
          </cell>
          <cell r="D17639">
            <v>6433</v>
          </cell>
          <cell r="E17639" t="str">
            <v>G</v>
          </cell>
          <cell r="F17639" t="str">
            <v>56</v>
          </cell>
        </row>
        <row r="17640">
          <cell r="C17640" t="str">
            <v>6438_G_1</v>
          </cell>
          <cell r="D17640">
            <v>6438</v>
          </cell>
          <cell r="E17640" t="str">
            <v>G</v>
          </cell>
          <cell r="F17640" t="str">
            <v>1</v>
          </cell>
        </row>
        <row r="17641">
          <cell r="C17641" t="str">
            <v>6440_G_1</v>
          </cell>
          <cell r="D17641">
            <v>6440</v>
          </cell>
          <cell r="E17641" t="str">
            <v>G</v>
          </cell>
          <cell r="F17641" t="str">
            <v>1</v>
          </cell>
        </row>
        <row r="17642">
          <cell r="C17642" t="str">
            <v>6440_G_10</v>
          </cell>
          <cell r="D17642">
            <v>6440</v>
          </cell>
          <cell r="E17642" t="str">
            <v>G</v>
          </cell>
          <cell r="F17642" t="str">
            <v>10</v>
          </cell>
        </row>
        <row r="17643">
          <cell r="C17643" t="str">
            <v>6440_G_11</v>
          </cell>
          <cell r="D17643">
            <v>6440</v>
          </cell>
          <cell r="E17643" t="str">
            <v>G</v>
          </cell>
          <cell r="F17643" t="str">
            <v>11</v>
          </cell>
        </row>
        <row r="17644">
          <cell r="C17644" t="str">
            <v>6440_G_12</v>
          </cell>
          <cell r="D17644">
            <v>6440</v>
          </cell>
          <cell r="E17644" t="str">
            <v>G</v>
          </cell>
          <cell r="F17644" t="str">
            <v>12</v>
          </cell>
        </row>
        <row r="17645">
          <cell r="C17645" t="str">
            <v>6440_G_13</v>
          </cell>
          <cell r="D17645">
            <v>6440</v>
          </cell>
          <cell r="E17645" t="str">
            <v>G</v>
          </cell>
          <cell r="F17645" t="str">
            <v>13</v>
          </cell>
        </row>
        <row r="17646">
          <cell r="C17646" t="str">
            <v>6440_G_14</v>
          </cell>
          <cell r="D17646">
            <v>6440</v>
          </cell>
          <cell r="E17646" t="str">
            <v>G</v>
          </cell>
          <cell r="F17646" t="str">
            <v>14</v>
          </cell>
        </row>
        <row r="17647">
          <cell r="C17647" t="str">
            <v>6440_G_15</v>
          </cell>
          <cell r="D17647">
            <v>6440</v>
          </cell>
          <cell r="E17647" t="str">
            <v>G</v>
          </cell>
          <cell r="F17647" t="str">
            <v>15</v>
          </cell>
        </row>
        <row r="17648">
          <cell r="C17648" t="str">
            <v>6440_G_16</v>
          </cell>
          <cell r="D17648">
            <v>6440</v>
          </cell>
          <cell r="E17648" t="str">
            <v>G</v>
          </cell>
          <cell r="F17648" t="str">
            <v>16</v>
          </cell>
        </row>
        <row r="17649">
          <cell r="C17649" t="str">
            <v>6440_G_17</v>
          </cell>
          <cell r="D17649">
            <v>6440</v>
          </cell>
          <cell r="E17649" t="str">
            <v>G</v>
          </cell>
          <cell r="F17649" t="str">
            <v>17</v>
          </cell>
        </row>
        <row r="17650">
          <cell r="C17650" t="str">
            <v>6440_G_18</v>
          </cell>
          <cell r="D17650">
            <v>6440</v>
          </cell>
          <cell r="E17650" t="str">
            <v>G</v>
          </cell>
          <cell r="F17650" t="str">
            <v>18</v>
          </cell>
        </row>
        <row r="17651">
          <cell r="C17651" t="str">
            <v>6440_G_19</v>
          </cell>
          <cell r="D17651">
            <v>6440</v>
          </cell>
          <cell r="E17651" t="str">
            <v>G</v>
          </cell>
          <cell r="F17651" t="str">
            <v>19</v>
          </cell>
        </row>
        <row r="17652">
          <cell r="C17652" t="str">
            <v>6440_G_2</v>
          </cell>
          <cell r="D17652">
            <v>6440</v>
          </cell>
          <cell r="E17652" t="str">
            <v>G</v>
          </cell>
          <cell r="F17652" t="str">
            <v>2</v>
          </cell>
        </row>
        <row r="17653">
          <cell r="C17653" t="str">
            <v>6440_G_20</v>
          </cell>
          <cell r="D17653">
            <v>6440</v>
          </cell>
          <cell r="E17653" t="str">
            <v>G</v>
          </cell>
          <cell r="F17653" t="str">
            <v>20</v>
          </cell>
        </row>
        <row r="17654">
          <cell r="C17654" t="str">
            <v>6440_G_21</v>
          </cell>
          <cell r="D17654">
            <v>6440</v>
          </cell>
          <cell r="E17654" t="str">
            <v>G</v>
          </cell>
          <cell r="F17654" t="str">
            <v>21</v>
          </cell>
        </row>
        <row r="17655">
          <cell r="C17655" t="str">
            <v>6440_G_3</v>
          </cell>
          <cell r="D17655">
            <v>6440</v>
          </cell>
          <cell r="E17655" t="str">
            <v>G</v>
          </cell>
          <cell r="F17655" t="str">
            <v>3</v>
          </cell>
        </row>
        <row r="17656">
          <cell r="C17656" t="str">
            <v>6440_G_4</v>
          </cell>
          <cell r="D17656">
            <v>6440</v>
          </cell>
          <cell r="E17656" t="str">
            <v>G</v>
          </cell>
          <cell r="F17656" t="str">
            <v>4</v>
          </cell>
        </row>
        <row r="17657">
          <cell r="C17657" t="str">
            <v>6440_G_5</v>
          </cell>
          <cell r="D17657">
            <v>6440</v>
          </cell>
          <cell r="E17657" t="str">
            <v>G</v>
          </cell>
          <cell r="F17657" t="str">
            <v>5</v>
          </cell>
        </row>
        <row r="17658">
          <cell r="C17658" t="str">
            <v>6440_G_6</v>
          </cell>
          <cell r="D17658">
            <v>6440</v>
          </cell>
          <cell r="E17658" t="str">
            <v>G</v>
          </cell>
          <cell r="F17658" t="str">
            <v>6</v>
          </cell>
        </row>
        <row r="17659">
          <cell r="C17659" t="str">
            <v>6440_G_7</v>
          </cell>
          <cell r="D17659">
            <v>6440</v>
          </cell>
          <cell r="E17659" t="str">
            <v>G</v>
          </cell>
          <cell r="F17659" t="str">
            <v>7</v>
          </cell>
        </row>
        <row r="17660">
          <cell r="C17660" t="str">
            <v>6440_G_8</v>
          </cell>
          <cell r="D17660">
            <v>6440</v>
          </cell>
          <cell r="E17660" t="str">
            <v>G</v>
          </cell>
          <cell r="F17660" t="str">
            <v>8</v>
          </cell>
        </row>
        <row r="17661">
          <cell r="C17661" t="str">
            <v>6440_G_9</v>
          </cell>
          <cell r="D17661">
            <v>6440</v>
          </cell>
          <cell r="E17661" t="str">
            <v>G</v>
          </cell>
          <cell r="F17661" t="str">
            <v>9</v>
          </cell>
        </row>
        <row r="17662">
          <cell r="C17662" t="str">
            <v>6449_G_1</v>
          </cell>
          <cell r="D17662">
            <v>6449</v>
          </cell>
          <cell r="E17662" t="str">
            <v>G</v>
          </cell>
          <cell r="F17662" t="str">
            <v>1</v>
          </cell>
        </row>
        <row r="17663">
          <cell r="C17663" t="str">
            <v>645_G_1</v>
          </cell>
          <cell r="D17663">
            <v>645</v>
          </cell>
          <cell r="E17663" t="str">
            <v>G</v>
          </cell>
          <cell r="F17663" t="str">
            <v>1</v>
          </cell>
        </row>
        <row r="17664">
          <cell r="C17664" t="str">
            <v>645_G_GT4</v>
          </cell>
          <cell r="D17664">
            <v>645</v>
          </cell>
          <cell r="E17664" t="str">
            <v>G</v>
          </cell>
          <cell r="F17664" t="str">
            <v>GT4</v>
          </cell>
          <cell r="G17664">
            <v>90409</v>
          </cell>
        </row>
        <row r="17665">
          <cell r="C17665" t="str">
            <v>6450_G_1</v>
          </cell>
          <cell r="D17665">
            <v>6450</v>
          </cell>
          <cell r="E17665" t="str">
            <v>G</v>
          </cell>
          <cell r="F17665" t="str">
            <v>1</v>
          </cell>
        </row>
        <row r="17666">
          <cell r="C17666" t="str">
            <v>6450_G_2</v>
          </cell>
          <cell r="D17666">
            <v>6450</v>
          </cell>
          <cell r="E17666" t="str">
            <v>G</v>
          </cell>
          <cell r="F17666" t="str">
            <v>2</v>
          </cell>
        </row>
        <row r="17667">
          <cell r="C17667" t="str">
            <v>6450_G_3</v>
          </cell>
          <cell r="D17667">
            <v>6450</v>
          </cell>
          <cell r="E17667" t="str">
            <v>G</v>
          </cell>
          <cell r="F17667" t="str">
            <v>3</v>
          </cell>
        </row>
        <row r="17668">
          <cell r="C17668" t="str">
            <v>6450_G_4</v>
          </cell>
          <cell r="D17668">
            <v>6450</v>
          </cell>
          <cell r="E17668" t="str">
            <v>G</v>
          </cell>
          <cell r="F17668" t="str">
            <v>4</v>
          </cell>
        </row>
        <row r="17669">
          <cell r="C17669" t="str">
            <v>6450_G_5</v>
          </cell>
          <cell r="D17669">
            <v>6450</v>
          </cell>
          <cell r="E17669" t="str">
            <v>G</v>
          </cell>
          <cell r="F17669" t="str">
            <v>5</v>
          </cell>
        </row>
        <row r="17670">
          <cell r="C17670" t="str">
            <v>6451_G_1</v>
          </cell>
          <cell r="D17670">
            <v>6451</v>
          </cell>
          <cell r="E17670" t="str">
            <v>G</v>
          </cell>
          <cell r="F17670" t="str">
            <v>1</v>
          </cell>
        </row>
        <row r="17671">
          <cell r="C17671" t="str">
            <v>6451_G_2</v>
          </cell>
          <cell r="D17671">
            <v>6451</v>
          </cell>
          <cell r="E17671" t="str">
            <v>G</v>
          </cell>
          <cell r="F17671" t="str">
            <v>2</v>
          </cell>
        </row>
        <row r="17672">
          <cell r="C17672" t="str">
            <v>6451_G_HC3</v>
          </cell>
          <cell r="D17672">
            <v>6451</v>
          </cell>
          <cell r="E17672" t="str">
            <v>G</v>
          </cell>
          <cell r="F17672" t="str">
            <v>HC3</v>
          </cell>
        </row>
        <row r="17673">
          <cell r="C17673" t="str">
            <v>6456_G_1</v>
          </cell>
          <cell r="D17673">
            <v>6456</v>
          </cell>
          <cell r="E17673" t="str">
            <v>G</v>
          </cell>
          <cell r="F17673" t="str">
            <v>1</v>
          </cell>
        </row>
        <row r="17674">
          <cell r="C17674" t="str">
            <v>6456_G_2</v>
          </cell>
          <cell r="D17674">
            <v>6456</v>
          </cell>
          <cell r="E17674" t="str">
            <v>G</v>
          </cell>
          <cell r="F17674" t="str">
            <v>2</v>
          </cell>
        </row>
        <row r="17675">
          <cell r="C17675" t="str">
            <v>6459_G_1</v>
          </cell>
          <cell r="D17675">
            <v>6459</v>
          </cell>
          <cell r="E17675" t="str">
            <v>G</v>
          </cell>
          <cell r="F17675" t="str">
            <v>1</v>
          </cell>
        </row>
        <row r="17676">
          <cell r="C17676" t="str">
            <v>6459_G_2</v>
          </cell>
          <cell r="D17676">
            <v>6459</v>
          </cell>
          <cell r="E17676" t="str">
            <v>G</v>
          </cell>
          <cell r="F17676" t="str">
            <v>2</v>
          </cell>
        </row>
        <row r="17677">
          <cell r="C17677" t="str">
            <v>6459_G_3</v>
          </cell>
          <cell r="D17677">
            <v>6459</v>
          </cell>
          <cell r="E17677" t="str">
            <v>G</v>
          </cell>
          <cell r="F17677" t="str">
            <v>3</v>
          </cell>
        </row>
        <row r="17678">
          <cell r="C17678" t="str">
            <v>6462_G_1</v>
          </cell>
          <cell r="D17678">
            <v>6462</v>
          </cell>
          <cell r="E17678" t="str">
            <v>G</v>
          </cell>
          <cell r="F17678" t="str">
            <v>1</v>
          </cell>
        </row>
        <row r="17679">
          <cell r="C17679" t="str">
            <v>6463_G_GT1</v>
          </cell>
          <cell r="D17679">
            <v>6463</v>
          </cell>
          <cell r="E17679" t="str">
            <v>G</v>
          </cell>
          <cell r="F17679" t="str">
            <v>GT1</v>
          </cell>
        </row>
        <row r="17680">
          <cell r="C17680" t="str">
            <v>6463_G_GT2</v>
          </cell>
          <cell r="D17680">
            <v>6463</v>
          </cell>
          <cell r="E17680" t="str">
            <v>G</v>
          </cell>
          <cell r="F17680" t="str">
            <v>GT2</v>
          </cell>
          <cell r="G17680">
            <v>89535</v>
          </cell>
        </row>
        <row r="17681">
          <cell r="C17681" t="str">
            <v>6475_G_1</v>
          </cell>
          <cell r="D17681">
            <v>6475</v>
          </cell>
          <cell r="E17681" t="str">
            <v>G</v>
          </cell>
          <cell r="F17681" t="str">
            <v>1</v>
          </cell>
        </row>
        <row r="17682">
          <cell r="C17682" t="str">
            <v>6479_G_1A</v>
          </cell>
          <cell r="D17682">
            <v>6479</v>
          </cell>
          <cell r="E17682" t="str">
            <v>G</v>
          </cell>
          <cell r="F17682" t="str">
            <v>1A</v>
          </cell>
        </row>
        <row r="17683">
          <cell r="C17683" t="str">
            <v>6479_G_3</v>
          </cell>
          <cell r="D17683">
            <v>6479</v>
          </cell>
          <cell r="E17683" t="str">
            <v>G</v>
          </cell>
          <cell r="F17683" t="str">
            <v>3</v>
          </cell>
        </row>
        <row r="17684">
          <cell r="C17684" t="str">
            <v>6479_G_4</v>
          </cell>
          <cell r="D17684">
            <v>6479</v>
          </cell>
          <cell r="E17684" t="str">
            <v>G</v>
          </cell>
          <cell r="F17684" t="str">
            <v>4</v>
          </cell>
        </row>
        <row r="17685">
          <cell r="C17685" t="str">
            <v>6479_G_6</v>
          </cell>
          <cell r="D17685">
            <v>6479</v>
          </cell>
          <cell r="E17685" t="str">
            <v>G</v>
          </cell>
          <cell r="F17685" t="str">
            <v>6</v>
          </cell>
        </row>
        <row r="17686">
          <cell r="C17686" t="str">
            <v>6480_G_2</v>
          </cell>
          <cell r="D17686">
            <v>6480</v>
          </cell>
          <cell r="E17686" t="str">
            <v>G</v>
          </cell>
          <cell r="F17686" t="str">
            <v>2</v>
          </cell>
        </row>
        <row r="17687">
          <cell r="C17687" t="str">
            <v>6480_G_3</v>
          </cell>
          <cell r="D17687">
            <v>6480</v>
          </cell>
          <cell r="E17687" t="str">
            <v>G</v>
          </cell>
          <cell r="F17687" t="str">
            <v>3</v>
          </cell>
        </row>
        <row r="17688">
          <cell r="C17688" t="str">
            <v>6483_G_GEN1</v>
          </cell>
          <cell r="D17688">
            <v>6483</v>
          </cell>
          <cell r="E17688" t="str">
            <v>G</v>
          </cell>
          <cell r="F17688" t="str">
            <v>GEN1</v>
          </cell>
        </row>
        <row r="17689">
          <cell r="C17689" t="str">
            <v>6483_G_GEN2</v>
          </cell>
          <cell r="D17689">
            <v>6483</v>
          </cell>
          <cell r="E17689" t="str">
            <v>G</v>
          </cell>
          <cell r="F17689" t="str">
            <v>GEN2</v>
          </cell>
        </row>
        <row r="17690">
          <cell r="C17690" t="str">
            <v>6483_G_GEN3</v>
          </cell>
          <cell r="D17690">
            <v>6483</v>
          </cell>
          <cell r="E17690" t="str">
            <v>G</v>
          </cell>
          <cell r="F17690" t="str">
            <v>GEN3</v>
          </cell>
        </row>
        <row r="17691">
          <cell r="C17691" t="str">
            <v>6483_G_GEN4</v>
          </cell>
          <cell r="D17691">
            <v>6483</v>
          </cell>
          <cell r="E17691" t="str">
            <v>G</v>
          </cell>
          <cell r="F17691" t="str">
            <v>GEN4</v>
          </cell>
        </row>
        <row r="17692">
          <cell r="C17692" t="str">
            <v>6484_G_1</v>
          </cell>
          <cell r="D17692">
            <v>6484</v>
          </cell>
          <cell r="E17692" t="str">
            <v>G</v>
          </cell>
          <cell r="F17692" t="str">
            <v>1</v>
          </cell>
        </row>
        <row r="17693">
          <cell r="C17693" t="str">
            <v>6484_G_2</v>
          </cell>
          <cell r="D17693">
            <v>6484</v>
          </cell>
          <cell r="E17693" t="str">
            <v>G</v>
          </cell>
          <cell r="F17693" t="str">
            <v>2</v>
          </cell>
        </row>
        <row r="17694">
          <cell r="C17694" t="str">
            <v>6484_G_3</v>
          </cell>
          <cell r="D17694">
            <v>6484</v>
          </cell>
          <cell r="E17694" t="str">
            <v>G</v>
          </cell>
          <cell r="F17694" t="str">
            <v>3</v>
          </cell>
        </row>
        <row r="17695">
          <cell r="C17695" t="str">
            <v>6486_G_1</v>
          </cell>
          <cell r="D17695">
            <v>6486</v>
          </cell>
          <cell r="E17695" t="str">
            <v>G</v>
          </cell>
          <cell r="F17695" t="str">
            <v>1</v>
          </cell>
        </row>
        <row r="17696">
          <cell r="C17696" t="str">
            <v>6486_G_2</v>
          </cell>
          <cell r="D17696">
            <v>6486</v>
          </cell>
          <cell r="E17696" t="str">
            <v>G</v>
          </cell>
          <cell r="F17696" t="str">
            <v>2</v>
          </cell>
        </row>
        <row r="17697">
          <cell r="C17697" t="str">
            <v>6486_G_3</v>
          </cell>
          <cell r="D17697">
            <v>6486</v>
          </cell>
          <cell r="E17697" t="str">
            <v>G</v>
          </cell>
          <cell r="F17697" t="str">
            <v>3</v>
          </cell>
        </row>
        <row r="17698">
          <cell r="C17698" t="str">
            <v>649_G_1</v>
          </cell>
          <cell r="D17698">
            <v>649</v>
          </cell>
          <cell r="E17698" t="str">
            <v>G</v>
          </cell>
          <cell r="F17698" t="str">
            <v>1</v>
          </cell>
        </row>
        <row r="17699">
          <cell r="C17699" t="str">
            <v>649_G_2</v>
          </cell>
          <cell r="D17699">
            <v>649</v>
          </cell>
          <cell r="E17699" t="str">
            <v>G</v>
          </cell>
          <cell r="F17699" t="str">
            <v>2</v>
          </cell>
        </row>
        <row r="17700">
          <cell r="C17700" t="str">
            <v>649_G_3</v>
          </cell>
          <cell r="D17700">
            <v>649</v>
          </cell>
          <cell r="E17700" t="str">
            <v>G</v>
          </cell>
          <cell r="F17700" t="str">
            <v>3</v>
          </cell>
        </row>
        <row r="17701">
          <cell r="C17701" t="str">
            <v>649_G_4</v>
          </cell>
          <cell r="D17701">
            <v>649</v>
          </cell>
          <cell r="E17701" t="str">
            <v>G</v>
          </cell>
          <cell r="F17701" t="str">
            <v>4</v>
          </cell>
        </row>
        <row r="17702">
          <cell r="C17702" t="str">
            <v>6505_G_1</v>
          </cell>
          <cell r="D17702">
            <v>6505</v>
          </cell>
          <cell r="E17702" t="str">
            <v>G</v>
          </cell>
          <cell r="F17702" t="str">
            <v>1</v>
          </cell>
        </row>
        <row r="17703">
          <cell r="C17703" t="str">
            <v>6505_G_2</v>
          </cell>
          <cell r="D17703">
            <v>6505</v>
          </cell>
          <cell r="E17703" t="str">
            <v>G</v>
          </cell>
          <cell r="F17703" t="str">
            <v>2</v>
          </cell>
        </row>
        <row r="17704">
          <cell r="C17704" t="str">
            <v>6506_G_1</v>
          </cell>
          <cell r="D17704">
            <v>6506</v>
          </cell>
          <cell r="E17704" t="str">
            <v>G</v>
          </cell>
          <cell r="F17704" t="str">
            <v>1</v>
          </cell>
        </row>
        <row r="17705">
          <cell r="C17705" t="str">
            <v>6506_G_2</v>
          </cell>
          <cell r="D17705">
            <v>6506</v>
          </cell>
          <cell r="E17705" t="str">
            <v>G</v>
          </cell>
          <cell r="F17705" t="str">
            <v>2</v>
          </cell>
        </row>
        <row r="17706">
          <cell r="C17706" t="str">
            <v>6506_G_3</v>
          </cell>
          <cell r="D17706">
            <v>6506</v>
          </cell>
          <cell r="E17706" t="str">
            <v>G</v>
          </cell>
          <cell r="F17706" t="str">
            <v>3</v>
          </cell>
        </row>
        <row r="17707">
          <cell r="C17707" t="str">
            <v>6506_G_4</v>
          </cell>
          <cell r="D17707">
            <v>6506</v>
          </cell>
          <cell r="E17707" t="str">
            <v>G</v>
          </cell>
          <cell r="F17707" t="str">
            <v>4</v>
          </cell>
        </row>
        <row r="17708">
          <cell r="C17708" t="str">
            <v>6507_G_1</v>
          </cell>
          <cell r="D17708">
            <v>6507</v>
          </cell>
          <cell r="E17708" t="str">
            <v>G</v>
          </cell>
          <cell r="F17708" t="str">
            <v>1</v>
          </cell>
        </row>
        <row r="17709">
          <cell r="C17709" t="str">
            <v>6513_G_1</v>
          </cell>
          <cell r="D17709">
            <v>6513</v>
          </cell>
          <cell r="E17709" t="str">
            <v>G</v>
          </cell>
          <cell r="F17709" t="str">
            <v>1</v>
          </cell>
        </row>
        <row r="17710">
          <cell r="C17710" t="str">
            <v>6515_G_GT1</v>
          </cell>
          <cell r="D17710">
            <v>6515</v>
          </cell>
          <cell r="E17710" t="str">
            <v>G</v>
          </cell>
          <cell r="F17710" t="str">
            <v>GT1</v>
          </cell>
        </row>
        <row r="17711">
          <cell r="C17711" t="str">
            <v>6515_G_GT2</v>
          </cell>
          <cell r="D17711">
            <v>6515</v>
          </cell>
          <cell r="E17711" t="str">
            <v>G</v>
          </cell>
          <cell r="F17711" t="str">
            <v>GT2</v>
          </cell>
        </row>
        <row r="17712">
          <cell r="C17712" t="str">
            <v>6515_G_GT3</v>
          </cell>
          <cell r="D17712">
            <v>6515</v>
          </cell>
          <cell r="E17712" t="str">
            <v>G</v>
          </cell>
          <cell r="F17712" t="str">
            <v>GT3</v>
          </cell>
        </row>
        <row r="17713">
          <cell r="C17713" t="str">
            <v>6515_G_GT4</v>
          </cell>
          <cell r="D17713">
            <v>6515</v>
          </cell>
          <cell r="E17713" t="str">
            <v>G</v>
          </cell>
          <cell r="F17713" t="str">
            <v>GT4</v>
          </cell>
        </row>
        <row r="17714">
          <cell r="C17714" t="str">
            <v>6516_G_IC1A</v>
          </cell>
          <cell r="D17714">
            <v>6516</v>
          </cell>
          <cell r="E17714" t="str">
            <v>G</v>
          </cell>
          <cell r="F17714" t="str">
            <v>IC1A</v>
          </cell>
        </row>
        <row r="17715">
          <cell r="C17715" t="str">
            <v>6516_G_IC2</v>
          </cell>
          <cell r="D17715">
            <v>6516</v>
          </cell>
          <cell r="E17715" t="str">
            <v>G</v>
          </cell>
          <cell r="F17715" t="str">
            <v>IC2</v>
          </cell>
        </row>
        <row r="17716">
          <cell r="C17716" t="str">
            <v>6516_G_IC3</v>
          </cell>
          <cell r="D17716">
            <v>6516</v>
          </cell>
          <cell r="E17716" t="str">
            <v>G</v>
          </cell>
          <cell r="F17716" t="str">
            <v>IC3</v>
          </cell>
        </row>
        <row r="17717">
          <cell r="C17717" t="str">
            <v>6516_G_IC4</v>
          </cell>
          <cell r="D17717">
            <v>6516</v>
          </cell>
          <cell r="E17717" t="str">
            <v>G</v>
          </cell>
          <cell r="F17717" t="str">
            <v>IC4</v>
          </cell>
        </row>
        <row r="17718">
          <cell r="C17718" t="str">
            <v>6516_G_IC5</v>
          </cell>
          <cell r="D17718">
            <v>6516</v>
          </cell>
          <cell r="E17718" t="str">
            <v>G</v>
          </cell>
          <cell r="F17718" t="str">
            <v>IC5</v>
          </cell>
        </row>
        <row r="17719">
          <cell r="C17719" t="str">
            <v>6517_G_1</v>
          </cell>
          <cell r="D17719">
            <v>6517</v>
          </cell>
          <cell r="E17719" t="str">
            <v>G</v>
          </cell>
          <cell r="F17719" t="str">
            <v>1</v>
          </cell>
        </row>
        <row r="17720">
          <cell r="C17720" t="str">
            <v>6517_G_2</v>
          </cell>
          <cell r="D17720">
            <v>6517</v>
          </cell>
          <cell r="E17720" t="str">
            <v>G</v>
          </cell>
          <cell r="F17720" t="str">
            <v>2</v>
          </cell>
        </row>
        <row r="17721">
          <cell r="C17721" t="str">
            <v>6518_G_KB1</v>
          </cell>
          <cell r="D17721">
            <v>6518</v>
          </cell>
          <cell r="E17721" t="str">
            <v>G</v>
          </cell>
          <cell r="F17721" t="str">
            <v>KB1</v>
          </cell>
        </row>
        <row r="17722">
          <cell r="C17722" t="str">
            <v>6518_G_KB2</v>
          </cell>
          <cell r="D17722">
            <v>6518</v>
          </cell>
          <cell r="E17722" t="str">
            <v>G</v>
          </cell>
          <cell r="F17722" t="str">
            <v>KB2</v>
          </cell>
        </row>
        <row r="17723">
          <cell r="C17723" t="str">
            <v>6518_G_KB3</v>
          </cell>
          <cell r="D17723">
            <v>6518</v>
          </cell>
          <cell r="E17723" t="str">
            <v>G</v>
          </cell>
          <cell r="F17723" t="str">
            <v>KB3</v>
          </cell>
        </row>
        <row r="17724">
          <cell r="C17724" t="str">
            <v>6518_G_KB4</v>
          </cell>
          <cell r="D17724">
            <v>6518</v>
          </cell>
          <cell r="E17724" t="str">
            <v>G</v>
          </cell>
          <cell r="F17724" t="str">
            <v>KB4</v>
          </cell>
        </row>
        <row r="17725">
          <cell r="C17725" t="str">
            <v>6518_G_KB5</v>
          </cell>
          <cell r="D17725">
            <v>6518</v>
          </cell>
          <cell r="E17725" t="str">
            <v>G</v>
          </cell>
          <cell r="F17725" t="str">
            <v>KB5</v>
          </cell>
        </row>
        <row r="17726">
          <cell r="C17726" t="str">
            <v>6518_G_KB6</v>
          </cell>
          <cell r="D17726">
            <v>6518</v>
          </cell>
          <cell r="E17726" t="str">
            <v>G</v>
          </cell>
          <cell r="F17726" t="str">
            <v>KB6</v>
          </cell>
        </row>
        <row r="17727">
          <cell r="C17727" t="str">
            <v>6519_G_1</v>
          </cell>
          <cell r="D17727">
            <v>6519</v>
          </cell>
          <cell r="E17727" t="str">
            <v>G</v>
          </cell>
          <cell r="F17727" t="str">
            <v>1</v>
          </cell>
        </row>
        <row r="17728">
          <cell r="C17728" t="str">
            <v>6519_G_2</v>
          </cell>
          <cell r="D17728">
            <v>6519</v>
          </cell>
          <cell r="E17728" t="str">
            <v>G</v>
          </cell>
          <cell r="F17728" t="str">
            <v>2</v>
          </cell>
        </row>
        <row r="17729">
          <cell r="C17729" t="str">
            <v>6519_G_4</v>
          </cell>
          <cell r="D17729">
            <v>6519</v>
          </cell>
          <cell r="E17729" t="str">
            <v>G</v>
          </cell>
          <cell r="F17729" t="str">
            <v>4</v>
          </cell>
        </row>
        <row r="17730">
          <cell r="C17730" t="str">
            <v>6519_G_5</v>
          </cell>
          <cell r="D17730">
            <v>6519</v>
          </cell>
          <cell r="E17730" t="str">
            <v>G</v>
          </cell>
          <cell r="F17730" t="str">
            <v>5</v>
          </cell>
        </row>
        <row r="17731">
          <cell r="C17731" t="str">
            <v>6519_G_6</v>
          </cell>
          <cell r="D17731">
            <v>6519</v>
          </cell>
          <cell r="E17731" t="str">
            <v>G</v>
          </cell>
          <cell r="F17731" t="str">
            <v>6</v>
          </cell>
        </row>
        <row r="17732">
          <cell r="C17732" t="str">
            <v>6520_G_1</v>
          </cell>
          <cell r="D17732">
            <v>6520</v>
          </cell>
          <cell r="E17732" t="str">
            <v>G</v>
          </cell>
          <cell r="F17732" t="str">
            <v>1</v>
          </cell>
        </row>
        <row r="17733">
          <cell r="C17733" t="str">
            <v>6521_G_1</v>
          </cell>
          <cell r="D17733">
            <v>6521</v>
          </cell>
          <cell r="E17733" t="str">
            <v>G</v>
          </cell>
          <cell r="F17733" t="str">
            <v>1</v>
          </cell>
        </row>
        <row r="17734">
          <cell r="C17734" t="str">
            <v>6521_G_2</v>
          </cell>
          <cell r="D17734">
            <v>6521</v>
          </cell>
          <cell r="E17734" t="str">
            <v>G</v>
          </cell>
          <cell r="F17734" t="str">
            <v>2</v>
          </cell>
        </row>
        <row r="17735">
          <cell r="C17735" t="str">
            <v>6521_G_3</v>
          </cell>
          <cell r="D17735">
            <v>6521</v>
          </cell>
          <cell r="E17735" t="str">
            <v>G</v>
          </cell>
          <cell r="F17735" t="str">
            <v>3</v>
          </cell>
        </row>
        <row r="17736">
          <cell r="C17736" t="str">
            <v>6522_G_1</v>
          </cell>
          <cell r="D17736">
            <v>6522</v>
          </cell>
          <cell r="E17736" t="str">
            <v>G</v>
          </cell>
          <cell r="F17736" t="str">
            <v>1</v>
          </cell>
        </row>
        <row r="17737">
          <cell r="C17737" t="str">
            <v>6522_G_2</v>
          </cell>
          <cell r="D17737">
            <v>6522</v>
          </cell>
          <cell r="E17737" t="str">
            <v>G</v>
          </cell>
          <cell r="F17737" t="str">
            <v>2</v>
          </cell>
        </row>
        <row r="17738">
          <cell r="C17738" t="str">
            <v>6522_G_3</v>
          </cell>
          <cell r="D17738">
            <v>6522</v>
          </cell>
          <cell r="E17738" t="str">
            <v>G</v>
          </cell>
          <cell r="F17738" t="str">
            <v>3</v>
          </cell>
        </row>
        <row r="17739">
          <cell r="C17739" t="str">
            <v>6526_G_1</v>
          </cell>
          <cell r="D17739">
            <v>6526</v>
          </cell>
          <cell r="E17739" t="str">
            <v>G</v>
          </cell>
          <cell r="F17739" t="str">
            <v>1</v>
          </cell>
        </row>
        <row r="17740">
          <cell r="C17740" t="str">
            <v>6526_G_2</v>
          </cell>
          <cell r="D17740">
            <v>6526</v>
          </cell>
          <cell r="E17740" t="str">
            <v>G</v>
          </cell>
          <cell r="F17740" t="str">
            <v>2</v>
          </cell>
        </row>
        <row r="17741">
          <cell r="C17741" t="str">
            <v>6527_G_1</v>
          </cell>
          <cell r="D17741">
            <v>6527</v>
          </cell>
          <cell r="E17741" t="str">
            <v>G</v>
          </cell>
          <cell r="F17741" t="str">
            <v>1</v>
          </cell>
        </row>
        <row r="17742">
          <cell r="C17742" t="str">
            <v>6527_G_2</v>
          </cell>
          <cell r="D17742">
            <v>6527</v>
          </cell>
          <cell r="E17742" t="str">
            <v>G</v>
          </cell>
          <cell r="F17742" t="str">
            <v>2</v>
          </cell>
        </row>
        <row r="17743">
          <cell r="C17743" t="str">
            <v>6529_G_GEN1</v>
          </cell>
          <cell r="D17743">
            <v>6529</v>
          </cell>
          <cell r="E17743" t="str">
            <v>G</v>
          </cell>
          <cell r="F17743" t="str">
            <v>GEN1</v>
          </cell>
        </row>
        <row r="17744">
          <cell r="C17744" t="str">
            <v>6531_G_1</v>
          </cell>
          <cell r="D17744">
            <v>6531</v>
          </cell>
          <cell r="E17744" t="str">
            <v>G</v>
          </cell>
          <cell r="F17744" t="str">
            <v>1</v>
          </cell>
        </row>
        <row r="17745">
          <cell r="C17745" t="str">
            <v>6532_G_1</v>
          </cell>
          <cell r="D17745">
            <v>6532</v>
          </cell>
          <cell r="E17745" t="str">
            <v>G</v>
          </cell>
          <cell r="F17745" t="str">
            <v>1</v>
          </cell>
        </row>
        <row r="17746">
          <cell r="C17746" t="str">
            <v>6532_G_2</v>
          </cell>
          <cell r="D17746">
            <v>6532</v>
          </cell>
          <cell r="E17746" t="str">
            <v>G</v>
          </cell>
          <cell r="F17746" t="str">
            <v>2</v>
          </cell>
        </row>
        <row r="17747">
          <cell r="C17747" t="str">
            <v>6537_G_1</v>
          </cell>
          <cell r="D17747">
            <v>6537</v>
          </cell>
          <cell r="E17747" t="str">
            <v>G</v>
          </cell>
          <cell r="F17747" t="str">
            <v>1</v>
          </cell>
        </row>
        <row r="17748">
          <cell r="C17748" t="str">
            <v>6537_G_2</v>
          </cell>
          <cell r="D17748">
            <v>6537</v>
          </cell>
          <cell r="E17748" t="str">
            <v>G</v>
          </cell>
          <cell r="F17748" t="str">
            <v>2</v>
          </cell>
        </row>
        <row r="17749">
          <cell r="C17749" t="str">
            <v>6543_G_1</v>
          </cell>
          <cell r="D17749">
            <v>6543</v>
          </cell>
          <cell r="E17749" t="str">
            <v>G</v>
          </cell>
          <cell r="F17749" t="str">
            <v>1</v>
          </cell>
        </row>
        <row r="17750">
          <cell r="C17750" t="str">
            <v>6543_G_2</v>
          </cell>
          <cell r="D17750">
            <v>6543</v>
          </cell>
          <cell r="E17750" t="str">
            <v>G</v>
          </cell>
          <cell r="F17750" t="str">
            <v>2</v>
          </cell>
        </row>
        <row r="17751">
          <cell r="C17751" t="str">
            <v>6543_G_3</v>
          </cell>
          <cell r="D17751">
            <v>6543</v>
          </cell>
          <cell r="E17751" t="str">
            <v>G</v>
          </cell>
          <cell r="F17751" t="str">
            <v>3</v>
          </cell>
        </row>
        <row r="17752">
          <cell r="C17752" t="str">
            <v>6544_G_1</v>
          </cell>
          <cell r="D17752">
            <v>6544</v>
          </cell>
          <cell r="E17752" t="str">
            <v>G</v>
          </cell>
          <cell r="F17752" t="str">
            <v>1</v>
          </cell>
        </row>
        <row r="17753">
          <cell r="C17753" t="str">
            <v>6544_G_2</v>
          </cell>
          <cell r="D17753">
            <v>6544</v>
          </cell>
          <cell r="E17753" t="str">
            <v>G</v>
          </cell>
          <cell r="F17753" t="str">
            <v>2</v>
          </cell>
        </row>
        <row r="17754">
          <cell r="C17754" t="str">
            <v>6546_G_1</v>
          </cell>
          <cell r="D17754">
            <v>6546</v>
          </cell>
          <cell r="E17754" t="str">
            <v>G</v>
          </cell>
          <cell r="F17754" t="str">
            <v>1</v>
          </cell>
        </row>
        <row r="17755">
          <cell r="C17755" t="str">
            <v>6546_G_2</v>
          </cell>
          <cell r="D17755">
            <v>6546</v>
          </cell>
          <cell r="E17755" t="str">
            <v>G</v>
          </cell>
          <cell r="F17755" t="str">
            <v>2</v>
          </cell>
        </row>
        <row r="17756">
          <cell r="C17756" t="str">
            <v>6546_G_3</v>
          </cell>
          <cell r="D17756">
            <v>6546</v>
          </cell>
          <cell r="E17756" t="str">
            <v>G</v>
          </cell>
          <cell r="F17756" t="str">
            <v>3</v>
          </cell>
        </row>
        <row r="17757">
          <cell r="C17757" t="str">
            <v>6552_G_1</v>
          </cell>
          <cell r="D17757">
            <v>6552</v>
          </cell>
          <cell r="E17757" t="str">
            <v>G</v>
          </cell>
          <cell r="F17757" t="str">
            <v>1</v>
          </cell>
        </row>
        <row r="17758">
          <cell r="C17758" t="str">
            <v>6552_G_2</v>
          </cell>
          <cell r="D17758">
            <v>6552</v>
          </cell>
          <cell r="E17758" t="str">
            <v>G</v>
          </cell>
          <cell r="F17758" t="str">
            <v>2</v>
          </cell>
        </row>
        <row r="17759">
          <cell r="C17759" t="str">
            <v>6554_G_10</v>
          </cell>
          <cell r="D17759">
            <v>6554</v>
          </cell>
          <cell r="E17759" t="str">
            <v>G</v>
          </cell>
          <cell r="F17759" t="str">
            <v>10</v>
          </cell>
        </row>
        <row r="17760">
          <cell r="C17760" t="str">
            <v>6554_G_17</v>
          </cell>
          <cell r="D17760">
            <v>6554</v>
          </cell>
          <cell r="E17760" t="str">
            <v>G</v>
          </cell>
          <cell r="F17760" t="str">
            <v>17</v>
          </cell>
        </row>
        <row r="17761">
          <cell r="C17761" t="str">
            <v>6554_G_18</v>
          </cell>
          <cell r="D17761">
            <v>6554</v>
          </cell>
          <cell r="E17761" t="str">
            <v>G</v>
          </cell>
          <cell r="F17761" t="str">
            <v>18</v>
          </cell>
        </row>
        <row r="17762">
          <cell r="C17762" t="str">
            <v>6554_G_19</v>
          </cell>
          <cell r="D17762">
            <v>6554</v>
          </cell>
          <cell r="E17762" t="str">
            <v>G</v>
          </cell>
          <cell r="F17762" t="str">
            <v>19</v>
          </cell>
        </row>
        <row r="17763">
          <cell r="C17763" t="str">
            <v>6554_G_20</v>
          </cell>
          <cell r="D17763">
            <v>6554</v>
          </cell>
          <cell r="E17763" t="str">
            <v>G</v>
          </cell>
          <cell r="F17763" t="str">
            <v>20</v>
          </cell>
        </row>
        <row r="17764">
          <cell r="C17764" t="str">
            <v>6554_G_7</v>
          </cell>
          <cell r="D17764">
            <v>6554</v>
          </cell>
          <cell r="E17764" t="str">
            <v>G</v>
          </cell>
          <cell r="F17764" t="str">
            <v>7</v>
          </cell>
        </row>
        <row r="17765">
          <cell r="C17765" t="str">
            <v>6554_G_8</v>
          </cell>
          <cell r="D17765">
            <v>6554</v>
          </cell>
          <cell r="E17765" t="str">
            <v>G</v>
          </cell>
          <cell r="F17765" t="str">
            <v>8</v>
          </cell>
        </row>
        <row r="17766">
          <cell r="C17766" t="str">
            <v>6554_G_9</v>
          </cell>
          <cell r="D17766">
            <v>6554</v>
          </cell>
          <cell r="E17766" t="str">
            <v>G</v>
          </cell>
          <cell r="F17766" t="str">
            <v>9</v>
          </cell>
        </row>
        <row r="17767">
          <cell r="C17767" t="str">
            <v>6558_G_10</v>
          </cell>
          <cell r="D17767">
            <v>6558</v>
          </cell>
          <cell r="E17767" t="str">
            <v>G</v>
          </cell>
          <cell r="F17767" t="str">
            <v>10</v>
          </cell>
        </row>
        <row r="17768">
          <cell r="C17768" t="str">
            <v>6558_G_11</v>
          </cell>
          <cell r="D17768">
            <v>6558</v>
          </cell>
          <cell r="E17768" t="str">
            <v>G</v>
          </cell>
          <cell r="F17768" t="str">
            <v>11</v>
          </cell>
        </row>
        <row r="17769">
          <cell r="C17769" t="str">
            <v>6558_G_5</v>
          </cell>
          <cell r="D17769">
            <v>6558</v>
          </cell>
          <cell r="E17769" t="str">
            <v>G</v>
          </cell>
          <cell r="F17769" t="str">
            <v>5</v>
          </cell>
        </row>
        <row r="17770">
          <cell r="C17770" t="str">
            <v>6558_G_6</v>
          </cell>
          <cell r="D17770">
            <v>6558</v>
          </cell>
          <cell r="E17770" t="str">
            <v>G</v>
          </cell>
          <cell r="F17770" t="str">
            <v>6</v>
          </cell>
        </row>
        <row r="17771">
          <cell r="C17771" t="str">
            <v>6558_G_7</v>
          </cell>
          <cell r="D17771">
            <v>6558</v>
          </cell>
          <cell r="E17771" t="str">
            <v>G</v>
          </cell>
          <cell r="F17771" t="str">
            <v>7</v>
          </cell>
        </row>
        <row r="17772">
          <cell r="C17772" t="str">
            <v>6558_G_8</v>
          </cell>
          <cell r="D17772">
            <v>6558</v>
          </cell>
          <cell r="E17772" t="str">
            <v>G</v>
          </cell>
          <cell r="F17772" t="str">
            <v>8</v>
          </cell>
        </row>
        <row r="17773">
          <cell r="C17773" t="str">
            <v>6558_G_9</v>
          </cell>
          <cell r="D17773">
            <v>6558</v>
          </cell>
          <cell r="E17773" t="str">
            <v>G</v>
          </cell>
          <cell r="F17773" t="str">
            <v>9</v>
          </cell>
        </row>
        <row r="17774">
          <cell r="C17774" t="str">
            <v>6560_G_1</v>
          </cell>
          <cell r="D17774">
            <v>6560</v>
          </cell>
          <cell r="E17774" t="str">
            <v>G</v>
          </cell>
          <cell r="F17774" t="str">
            <v>1</v>
          </cell>
        </row>
        <row r="17775">
          <cell r="C17775" t="str">
            <v>6560_G_2</v>
          </cell>
          <cell r="D17775">
            <v>6560</v>
          </cell>
          <cell r="E17775" t="str">
            <v>G</v>
          </cell>
          <cell r="F17775" t="str">
            <v>2</v>
          </cell>
        </row>
        <row r="17776">
          <cell r="C17776" t="str">
            <v>6560_G_3</v>
          </cell>
          <cell r="D17776">
            <v>6560</v>
          </cell>
          <cell r="E17776" t="str">
            <v>G</v>
          </cell>
          <cell r="F17776" t="str">
            <v>3</v>
          </cell>
        </row>
        <row r="17777">
          <cell r="C17777" t="str">
            <v>6561_G_1</v>
          </cell>
          <cell r="D17777">
            <v>6561</v>
          </cell>
          <cell r="E17777" t="str">
            <v>G</v>
          </cell>
          <cell r="F17777" t="str">
            <v>1</v>
          </cell>
        </row>
        <row r="17778">
          <cell r="C17778" t="str">
            <v>6561_G_2</v>
          </cell>
          <cell r="D17778">
            <v>6561</v>
          </cell>
          <cell r="E17778" t="str">
            <v>G</v>
          </cell>
          <cell r="F17778" t="str">
            <v>2</v>
          </cell>
        </row>
        <row r="17779">
          <cell r="C17779" t="str">
            <v>6561_G_3</v>
          </cell>
          <cell r="D17779">
            <v>6561</v>
          </cell>
          <cell r="E17779" t="str">
            <v>G</v>
          </cell>
          <cell r="F17779" t="str">
            <v>3</v>
          </cell>
        </row>
        <row r="17780">
          <cell r="C17780" t="str">
            <v>6562_G_1</v>
          </cell>
          <cell r="D17780">
            <v>6562</v>
          </cell>
          <cell r="E17780" t="str">
            <v>G</v>
          </cell>
          <cell r="F17780" t="str">
            <v>1</v>
          </cell>
        </row>
        <row r="17781">
          <cell r="C17781" t="str">
            <v>6562_G_2</v>
          </cell>
          <cell r="D17781">
            <v>6562</v>
          </cell>
          <cell r="E17781" t="str">
            <v>G</v>
          </cell>
          <cell r="F17781" t="str">
            <v>2</v>
          </cell>
        </row>
        <row r="17782">
          <cell r="C17782" t="str">
            <v>6562_G_3</v>
          </cell>
          <cell r="D17782">
            <v>6562</v>
          </cell>
          <cell r="E17782" t="str">
            <v>G</v>
          </cell>
          <cell r="F17782" t="str">
            <v>3</v>
          </cell>
        </row>
        <row r="17783">
          <cell r="C17783" t="str">
            <v>6565_G_1A</v>
          </cell>
          <cell r="D17783">
            <v>6565</v>
          </cell>
          <cell r="E17783" t="str">
            <v>G</v>
          </cell>
          <cell r="F17783" t="str">
            <v>1A</v>
          </cell>
        </row>
        <row r="17784">
          <cell r="C17784" t="str">
            <v>6565_G_5A</v>
          </cell>
          <cell r="D17784">
            <v>6565</v>
          </cell>
          <cell r="E17784" t="str">
            <v>G</v>
          </cell>
          <cell r="F17784" t="str">
            <v>5A</v>
          </cell>
        </row>
        <row r="17785">
          <cell r="C17785" t="str">
            <v>6567_G_23</v>
          </cell>
          <cell r="D17785">
            <v>6567</v>
          </cell>
          <cell r="E17785" t="str">
            <v>G</v>
          </cell>
          <cell r="F17785" t="str">
            <v>23</v>
          </cell>
        </row>
        <row r="17786">
          <cell r="C17786" t="str">
            <v>6567_G_24</v>
          </cell>
          <cell r="D17786">
            <v>6567</v>
          </cell>
          <cell r="E17786" t="str">
            <v>G</v>
          </cell>
          <cell r="F17786" t="str">
            <v>24</v>
          </cell>
        </row>
        <row r="17787">
          <cell r="C17787" t="str">
            <v>6567_G_25</v>
          </cell>
          <cell r="D17787">
            <v>6567</v>
          </cell>
          <cell r="E17787" t="str">
            <v>G</v>
          </cell>
          <cell r="F17787" t="str">
            <v>25</v>
          </cell>
        </row>
        <row r="17788">
          <cell r="C17788" t="str">
            <v>6567_G_27</v>
          </cell>
          <cell r="D17788">
            <v>6567</v>
          </cell>
          <cell r="E17788" t="str">
            <v>G</v>
          </cell>
          <cell r="F17788" t="str">
            <v>27</v>
          </cell>
        </row>
        <row r="17789">
          <cell r="C17789" t="str">
            <v>6579_G_CAT8</v>
          </cell>
          <cell r="D17789">
            <v>6579</v>
          </cell>
          <cell r="E17789" t="str">
            <v>G</v>
          </cell>
          <cell r="F17789" t="str">
            <v>CAT8</v>
          </cell>
        </row>
        <row r="17790">
          <cell r="C17790" t="str">
            <v>6579_G_CAT9</v>
          </cell>
          <cell r="D17790">
            <v>6579</v>
          </cell>
          <cell r="E17790" t="str">
            <v>G</v>
          </cell>
          <cell r="F17790" t="str">
            <v>CAT9</v>
          </cell>
        </row>
        <row r="17791">
          <cell r="C17791" t="str">
            <v>6584_G_EP2</v>
          </cell>
          <cell r="D17791">
            <v>6584</v>
          </cell>
          <cell r="E17791" t="str">
            <v>G</v>
          </cell>
          <cell r="F17791" t="str">
            <v>EP2</v>
          </cell>
        </row>
        <row r="17792">
          <cell r="C17792" t="str">
            <v>6584_G_GT1</v>
          </cell>
          <cell r="D17792">
            <v>6584</v>
          </cell>
          <cell r="E17792" t="str">
            <v>G</v>
          </cell>
          <cell r="F17792" t="str">
            <v>GT1</v>
          </cell>
        </row>
        <row r="17793">
          <cell r="C17793" t="str">
            <v>6584_G_GT2</v>
          </cell>
          <cell r="D17793">
            <v>6584</v>
          </cell>
          <cell r="E17793" t="str">
            <v>G</v>
          </cell>
          <cell r="F17793" t="str">
            <v>GT2</v>
          </cell>
        </row>
        <row r="17794">
          <cell r="C17794" t="str">
            <v>6584_G_GT3</v>
          </cell>
          <cell r="D17794">
            <v>6584</v>
          </cell>
          <cell r="E17794" t="str">
            <v>G</v>
          </cell>
          <cell r="F17794" t="str">
            <v>GT3</v>
          </cell>
        </row>
        <row r="17795">
          <cell r="C17795" t="str">
            <v>6584_G_GT4</v>
          </cell>
          <cell r="D17795">
            <v>6584</v>
          </cell>
          <cell r="E17795" t="str">
            <v>G</v>
          </cell>
          <cell r="F17795" t="str">
            <v>GT4</v>
          </cell>
          <cell r="G17795">
            <v>89604</v>
          </cell>
        </row>
        <row r="17796">
          <cell r="C17796" t="str">
            <v>6584_G_MSD1</v>
          </cell>
          <cell r="D17796">
            <v>6584</v>
          </cell>
          <cell r="E17796" t="str">
            <v>G</v>
          </cell>
          <cell r="F17796" t="str">
            <v>MSD1</v>
          </cell>
        </row>
        <row r="17797">
          <cell r="C17797" t="str">
            <v>6584_G_MSD2</v>
          </cell>
          <cell r="D17797">
            <v>6584</v>
          </cell>
          <cell r="E17797" t="str">
            <v>G</v>
          </cell>
          <cell r="F17797" t="str">
            <v>MSD2</v>
          </cell>
        </row>
        <row r="17798">
          <cell r="C17798" t="str">
            <v>6586_G_1</v>
          </cell>
          <cell r="D17798">
            <v>6586</v>
          </cell>
          <cell r="E17798" t="str">
            <v>G</v>
          </cell>
          <cell r="F17798" t="str">
            <v>1</v>
          </cell>
        </row>
        <row r="17799">
          <cell r="C17799" t="str">
            <v>6586_G_2</v>
          </cell>
          <cell r="D17799">
            <v>6586</v>
          </cell>
          <cell r="E17799" t="str">
            <v>G</v>
          </cell>
          <cell r="F17799" t="str">
            <v>2</v>
          </cell>
        </row>
        <row r="17800">
          <cell r="C17800" t="str">
            <v>6595_G_1</v>
          </cell>
          <cell r="D17800">
            <v>6595</v>
          </cell>
          <cell r="E17800" t="str">
            <v>G</v>
          </cell>
          <cell r="F17800" t="str">
            <v>1</v>
          </cell>
        </row>
        <row r="17801">
          <cell r="C17801" t="str">
            <v>6595_G_2</v>
          </cell>
          <cell r="D17801">
            <v>6595</v>
          </cell>
          <cell r="E17801" t="str">
            <v>G</v>
          </cell>
          <cell r="F17801" t="str">
            <v>2</v>
          </cell>
        </row>
        <row r="17802">
          <cell r="C17802" t="str">
            <v>6612_G_1</v>
          </cell>
          <cell r="D17802">
            <v>6612</v>
          </cell>
          <cell r="E17802" t="str">
            <v>G</v>
          </cell>
          <cell r="F17802" t="str">
            <v>1</v>
          </cell>
        </row>
        <row r="17803">
          <cell r="C17803" t="str">
            <v>6618_G_1</v>
          </cell>
          <cell r="D17803">
            <v>6618</v>
          </cell>
          <cell r="E17803" t="str">
            <v>G</v>
          </cell>
          <cell r="F17803" t="str">
            <v>1</v>
          </cell>
        </row>
        <row r="17804">
          <cell r="C17804" t="str">
            <v>6618_G_2</v>
          </cell>
          <cell r="D17804">
            <v>6618</v>
          </cell>
          <cell r="E17804" t="str">
            <v>G</v>
          </cell>
          <cell r="F17804" t="str">
            <v>2</v>
          </cell>
        </row>
        <row r="17805">
          <cell r="C17805" t="str">
            <v>6618_G_4</v>
          </cell>
          <cell r="D17805">
            <v>6618</v>
          </cell>
          <cell r="E17805" t="str">
            <v>G</v>
          </cell>
          <cell r="F17805" t="str">
            <v>4</v>
          </cell>
        </row>
        <row r="17806">
          <cell r="C17806" t="str">
            <v>6619_G_1</v>
          </cell>
          <cell r="D17806">
            <v>6619</v>
          </cell>
          <cell r="E17806" t="str">
            <v>G</v>
          </cell>
          <cell r="F17806" t="str">
            <v>1</v>
          </cell>
        </row>
        <row r="17807">
          <cell r="C17807" t="str">
            <v>6619_G_2</v>
          </cell>
          <cell r="D17807">
            <v>6619</v>
          </cell>
          <cell r="E17807" t="str">
            <v>G</v>
          </cell>
          <cell r="F17807" t="str">
            <v>2</v>
          </cell>
        </row>
        <row r="17808">
          <cell r="C17808" t="str">
            <v>6623_G_1</v>
          </cell>
          <cell r="D17808">
            <v>6623</v>
          </cell>
          <cell r="E17808" t="str">
            <v>G</v>
          </cell>
          <cell r="F17808" t="str">
            <v>1</v>
          </cell>
        </row>
        <row r="17809">
          <cell r="C17809" t="str">
            <v>6623_G_3</v>
          </cell>
          <cell r="D17809">
            <v>6623</v>
          </cell>
          <cell r="E17809" t="str">
            <v>G</v>
          </cell>
          <cell r="F17809" t="str">
            <v>3</v>
          </cell>
        </row>
        <row r="17810">
          <cell r="C17810" t="str">
            <v>6623_G_4</v>
          </cell>
          <cell r="D17810">
            <v>6623</v>
          </cell>
          <cell r="E17810" t="str">
            <v>G</v>
          </cell>
          <cell r="F17810" t="str">
            <v>4</v>
          </cell>
        </row>
        <row r="17811">
          <cell r="C17811" t="str">
            <v>6623_G_5</v>
          </cell>
          <cell r="D17811">
            <v>6623</v>
          </cell>
          <cell r="E17811" t="str">
            <v>G</v>
          </cell>
          <cell r="F17811" t="str">
            <v>5</v>
          </cell>
        </row>
        <row r="17812">
          <cell r="C17812" t="str">
            <v>6624_G_1</v>
          </cell>
          <cell r="D17812">
            <v>6624</v>
          </cell>
          <cell r="E17812" t="str">
            <v>G</v>
          </cell>
          <cell r="F17812" t="str">
            <v>1</v>
          </cell>
        </row>
        <row r="17813">
          <cell r="C17813" t="str">
            <v>6624_G_2</v>
          </cell>
          <cell r="D17813">
            <v>6624</v>
          </cell>
          <cell r="E17813" t="str">
            <v>G</v>
          </cell>
          <cell r="F17813" t="str">
            <v>2</v>
          </cell>
        </row>
        <row r="17814">
          <cell r="C17814" t="str">
            <v>6624_G_3</v>
          </cell>
          <cell r="D17814">
            <v>6624</v>
          </cell>
          <cell r="E17814" t="str">
            <v>G</v>
          </cell>
          <cell r="F17814" t="str">
            <v>3</v>
          </cell>
        </row>
        <row r="17815">
          <cell r="C17815" t="str">
            <v>663_G_GT3</v>
          </cell>
          <cell r="D17815">
            <v>663</v>
          </cell>
          <cell r="E17815" t="str">
            <v>G</v>
          </cell>
          <cell r="F17815" t="str">
            <v>GT3</v>
          </cell>
          <cell r="G17815">
            <v>488</v>
          </cell>
        </row>
        <row r="17816">
          <cell r="C17816" t="str">
            <v>6635_G_4</v>
          </cell>
          <cell r="D17816">
            <v>6635</v>
          </cell>
          <cell r="E17816" t="str">
            <v>G</v>
          </cell>
          <cell r="F17816" t="str">
            <v>4</v>
          </cell>
          <cell r="G17816">
            <v>90114</v>
          </cell>
        </row>
        <row r="17817">
          <cell r="C17817" t="str">
            <v>6636_G_1</v>
          </cell>
          <cell r="D17817">
            <v>6636</v>
          </cell>
          <cell r="E17817" t="str">
            <v>G</v>
          </cell>
          <cell r="F17817" t="str">
            <v>1</v>
          </cell>
        </row>
        <row r="17818">
          <cell r="C17818" t="str">
            <v>6636_G_2</v>
          </cell>
          <cell r="D17818">
            <v>6636</v>
          </cell>
          <cell r="E17818" t="str">
            <v>G</v>
          </cell>
          <cell r="F17818" t="str">
            <v>2</v>
          </cell>
        </row>
        <row r="17819">
          <cell r="C17819" t="str">
            <v>6636_G_3</v>
          </cell>
          <cell r="D17819">
            <v>6636</v>
          </cell>
          <cell r="E17819" t="str">
            <v>G</v>
          </cell>
          <cell r="F17819" t="str">
            <v>3</v>
          </cell>
        </row>
        <row r="17820">
          <cell r="C17820" t="str">
            <v>6636_G_4</v>
          </cell>
          <cell r="D17820">
            <v>6636</v>
          </cell>
          <cell r="E17820" t="str">
            <v>G</v>
          </cell>
          <cell r="F17820" t="str">
            <v>4</v>
          </cell>
        </row>
        <row r="17821">
          <cell r="C17821" t="str">
            <v>664_G_CT04</v>
          </cell>
          <cell r="D17821">
            <v>664</v>
          </cell>
          <cell r="E17821" t="str">
            <v>G</v>
          </cell>
          <cell r="F17821" t="str">
            <v>CT04</v>
          </cell>
          <cell r="G17821">
            <v>489</v>
          </cell>
        </row>
        <row r="17822">
          <cell r="C17822" t="str">
            <v>6644_G_1</v>
          </cell>
          <cell r="D17822">
            <v>6644</v>
          </cell>
          <cell r="E17822" t="str">
            <v>G</v>
          </cell>
          <cell r="F17822" t="str">
            <v>1</v>
          </cell>
        </row>
        <row r="17823">
          <cell r="C17823" t="str">
            <v>6645_G_1</v>
          </cell>
          <cell r="D17823">
            <v>6645</v>
          </cell>
          <cell r="E17823" t="str">
            <v>G</v>
          </cell>
          <cell r="F17823" t="str">
            <v>1</v>
          </cell>
        </row>
        <row r="17824">
          <cell r="C17824" t="str">
            <v>6645_G_2</v>
          </cell>
          <cell r="D17824">
            <v>6645</v>
          </cell>
          <cell r="E17824" t="str">
            <v>G</v>
          </cell>
          <cell r="F17824" t="str">
            <v>2</v>
          </cell>
        </row>
        <row r="17825">
          <cell r="C17825" t="str">
            <v>6646_G_1</v>
          </cell>
          <cell r="D17825">
            <v>6646</v>
          </cell>
          <cell r="E17825" t="str">
            <v>G</v>
          </cell>
          <cell r="F17825" t="str">
            <v>1</v>
          </cell>
        </row>
        <row r="17826">
          <cell r="C17826" t="str">
            <v>6647_G_1</v>
          </cell>
          <cell r="D17826">
            <v>6647</v>
          </cell>
          <cell r="E17826" t="str">
            <v>G</v>
          </cell>
          <cell r="F17826" t="str">
            <v>1</v>
          </cell>
        </row>
        <row r="17827">
          <cell r="C17827" t="str">
            <v>665_G_13</v>
          </cell>
          <cell r="D17827">
            <v>665</v>
          </cell>
          <cell r="E17827" t="str">
            <v>G</v>
          </cell>
          <cell r="F17827" t="str">
            <v>13</v>
          </cell>
        </row>
        <row r="17828">
          <cell r="C17828" t="str">
            <v>665_G_14</v>
          </cell>
          <cell r="D17828">
            <v>665</v>
          </cell>
          <cell r="E17828" t="str">
            <v>G</v>
          </cell>
          <cell r="F17828" t="str">
            <v>14</v>
          </cell>
        </row>
        <row r="17829">
          <cell r="C17829" t="str">
            <v>665_G_15</v>
          </cell>
          <cell r="D17829">
            <v>665</v>
          </cell>
          <cell r="E17829" t="str">
            <v>G</v>
          </cell>
          <cell r="F17829" t="str">
            <v>15</v>
          </cell>
        </row>
        <row r="17830">
          <cell r="C17830" t="str">
            <v>665_G_16</v>
          </cell>
          <cell r="D17830">
            <v>665</v>
          </cell>
          <cell r="E17830" t="str">
            <v>G</v>
          </cell>
          <cell r="F17830" t="str">
            <v>16</v>
          </cell>
        </row>
        <row r="17831">
          <cell r="C17831" t="str">
            <v>665_G_17</v>
          </cell>
          <cell r="D17831">
            <v>665</v>
          </cell>
          <cell r="E17831" t="str">
            <v>G</v>
          </cell>
          <cell r="F17831" t="str">
            <v>17</v>
          </cell>
        </row>
        <row r="17832">
          <cell r="C17832" t="str">
            <v>665_G_19</v>
          </cell>
          <cell r="D17832">
            <v>665</v>
          </cell>
          <cell r="E17832" t="str">
            <v>G</v>
          </cell>
          <cell r="F17832" t="str">
            <v>19</v>
          </cell>
        </row>
        <row r="17833">
          <cell r="C17833" t="str">
            <v>665_G_2</v>
          </cell>
          <cell r="D17833">
            <v>665</v>
          </cell>
          <cell r="E17833" t="str">
            <v>G</v>
          </cell>
          <cell r="F17833" t="str">
            <v>2</v>
          </cell>
        </row>
        <row r="17834">
          <cell r="C17834" t="str">
            <v>665_G_20</v>
          </cell>
          <cell r="D17834">
            <v>665</v>
          </cell>
          <cell r="E17834" t="str">
            <v>G</v>
          </cell>
          <cell r="F17834" t="str">
            <v>20</v>
          </cell>
        </row>
        <row r="17835">
          <cell r="C17835" t="str">
            <v>665_G_21</v>
          </cell>
          <cell r="D17835">
            <v>665</v>
          </cell>
          <cell r="E17835" t="str">
            <v>G</v>
          </cell>
          <cell r="F17835" t="str">
            <v>21</v>
          </cell>
        </row>
        <row r="17836">
          <cell r="C17836" t="str">
            <v>665_G_22</v>
          </cell>
          <cell r="D17836">
            <v>665</v>
          </cell>
          <cell r="E17836" t="str">
            <v>G</v>
          </cell>
          <cell r="F17836" t="str">
            <v>22</v>
          </cell>
        </row>
        <row r="17837">
          <cell r="C17837" t="str">
            <v>665_G_3</v>
          </cell>
          <cell r="D17837">
            <v>665</v>
          </cell>
          <cell r="E17837" t="str">
            <v>G</v>
          </cell>
          <cell r="F17837" t="str">
            <v>3</v>
          </cell>
        </row>
        <row r="17838">
          <cell r="C17838" t="str">
            <v>6650_G_1</v>
          </cell>
          <cell r="D17838">
            <v>6650</v>
          </cell>
          <cell r="E17838" t="str">
            <v>G</v>
          </cell>
          <cell r="F17838" t="str">
            <v>1</v>
          </cell>
          <cell r="G17838">
            <v>90098</v>
          </cell>
        </row>
        <row r="17839">
          <cell r="C17839" t="str">
            <v>6651_G_1</v>
          </cell>
          <cell r="D17839">
            <v>6651</v>
          </cell>
          <cell r="E17839" t="str">
            <v>G</v>
          </cell>
          <cell r="F17839" t="str">
            <v>1</v>
          </cell>
          <cell r="G17839">
            <v>90099</v>
          </cell>
        </row>
        <row r="17840">
          <cell r="C17840" t="str">
            <v>6652_G_1</v>
          </cell>
          <cell r="D17840">
            <v>6652</v>
          </cell>
          <cell r="E17840" t="str">
            <v>G</v>
          </cell>
          <cell r="F17840" t="str">
            <v>1</v>
          </cell>
          <cell r="G17840">
            <v>90100</v>
          </cell>
        </row>
        <row r="17841">
          <cell r="C17841" t="str">
            <v>666_G_GT37</v>
          </cell>
          <cell r="D17841">
            <v>666</v>
          </cell>
          <cell r="E17841" t="str">
            <v>G</v>
          </cell>
          <cell r="F17841" t="str">
            <v>GT37</v>
          </cell>
          <cell r="G17841">
            <v>493</v>
          </cell>
        </row>
        <row r="17842">
          <cell r="C17842" t="str">
            <v>666_G_GT38</v>
          </cell>
          <cell r="D17842">
            <v>666</v>
          </cell>
          <cell r="E17842" t="str">
            <v>G</v>
          </cell>
          <cell r="F17842" t="str">
            <v>GT38</v>
          </cell>
          <cell r="G17842">
            <v>90118</v>
          </cell>
        </row>
        <row r="17843">
          <cell r="C17843" t="str">
            <v>667_G_4</v>
          </cell>
          <cell r="D17843">
            <v>667</v>
          </cell>
          <cell r="E17843" t="str">
            <v>G</v>
          </cell>
          <cell r="F17843" t="str">
            <v>4</v>
          </cell>
        </row>
        <row r="17844">
          <cell r="C17844" t="str">
            <v>667_G_5</v>
          </cell>
          <cell r="D17844">
            <v>667</v>
          </cell>
          <cell r="E17844" t="str">
            <v>G</v>
          </cell>
          <cell r="F17844" t="str">
            <v>5</v>
          </cell>
        </row>
        <row r="17845">
          <cell r="C17845" t="str">
            <v>667_G_6</v>
          </cell>
          <cell r="D17845">
            <v>667</v>
          </cell>
          <cell r="E17845" t="str">
            <v>G</v>
          </cell>
          <cell r="F17845" t="str">
            <v>6</v>
          </cell>
        </row>
        <row r="17846">
          <cell r="C17846" t="str">
            <v>667_G_GT3</v>
          </cell>
          <cell r="D17846">
            <v>667</v>
          </cell>
          <cell r="E17846" t="str">
            <v>G</v>
          </cell>
          <cell r="F17846" t="str">
            <v>GT3</v>
          </cell>
        </row>
        <row r="17847">
          <cell r="C17847" t="str">
            <v>667_G_ST3</v>
          </cell>
          <cell r="D17847">
            <v>667</v>
          </cell>
          <cell r="E17847" t="str">
            <v>G</v>
          </cell>
          <cell r="F17847" t="str">
            <v>ST3</v>
          </cell>
          <cell r="G17847">
            <v>500</v>
          </cell>
        </row>
        <row r="17848">
          <cell r="C17848" t="str">
            <v>6704_G_10</v>
          </cell>
          <cell r="D17848">
            <v>6704</v>
          </cell>
          <cell r="E17848" t="str">
            <v>G</v>
          </cell>
          <cell r="F17848" t="str">
            <v>10</v>
          </cell>
        </row>
        <row r="17849">
          <cell r="C17849" t="str">
            <v>6704_G_12</v>
          </cell>
          <cell r="D17849">
            <v>6704</v>
          </cell>
          <cell r="E17849" t="str">
            <v>G</v>
          </cell>
          <cell r="F17849" t="str">
            <v>12</v>
          </cell>
        </row>
        <row r="17850">
          <cell r="C17850" t="str">
            <v>6704_G_14</v>
          </cell>
          <cell r="D17850">
            <v>6704</v>
          </cell>
          <cell r="E17850" t="str">
            <v>G</v>
          </cell>
          <cell r="F17850" t="str">
            <v>14</v>
          </cell>
        </row>
        <row r="17851">
          <cell r="C17851" t="str">
            <v>6704_G_15</v>
          </cell>
          <cell r="D17851">
            <v>6704</v>
          </cell>
          <cell r="E17851" t="str">
            <v>G</v>
          </cell>
          <cell r="F17851" t="str">
            <v>15</v>
          </cell>
        </row>
        <row r="17852">
          <cell r="C17852" t="str">
            <v>6704_G_7</v>
          </cell>
          <cell r="D17852">
            <v>6704</v>
          </cell>
          <cell r="E17852" t="str">
            <v>G</v>
          </cell>
          <cell r="F17852" t="str">
            <v>7</v>
          </cell>
        </row>
        <row r="17853">
          <cell r="C17853" t="str">
            <v>6704_G_8</v>
          </cell>
          <cell r="D17853">
            <v>6704</v>
          </cell>
          <cell r="E17853" t="str">
            <v>G</v>
          </cell>
          <cell r="F17853" t="str">
            <v>8</v>
          </cell>
        </row>
        <row r="17854">
          <cell r="C17854" t="str">
            <v>6704_G_MT01</v>
          </cell>
          <cell r="D17854">
            <v>6704</v>
          </cell>
          <cell r="E17854" t="str">
            <v>G</v>
          </cell>
          <cell r="F17854" t="str">
            <v>MT01</v>
          </cell>
        </row>
        <row r="17855">
          <cell r="C17855" t="str">
            <v>6704_G_MT02</v>
          </cell>
          <cell r="D17855">
            <v>6704</v>
          </cell>
          <cell r="E17855" t="str">
            <v>G</v>
          </cell>
          <cell r="F17855" t="str">
            <v>MT02</v>
          </cell>
        </row>
        <row r="17856">
          <cell r="C17856" t="str">
            <v>6704_G_MT03</v>
          </cell>
          <cell r="D17856">
            <v>6704</v>
          </cell>
          <cell r="E17856" t="str">
            <v>G</v>
          </cell>
          <cell r="F17856" t="str">
            <v>MT03</v>
          </cell>
        </row>
        <row r="17857">
          <cell r="C17857" t="str">
            <v>6704_G_MT04</v>
          </cell>
          <cell r="D17857">
            <v>6704</v>
          </cell>
          <cell r="E17857" t="str">
            <v>G</v>
          </cell>
          <cell r="F17857" t="str">
            <v>MT04</v>
          </cell>
        </row>
        <row r="17858">
          <cell r="C17858" t="str">
            <v>6704_G_MT05</v>
          </cell>
          <cell r="D17858">
            <v>6704</v>
          </cell>
          <cell r="E17858" t="str">
            <v>G</v>
          </cell>
          <cell r="F17858" t="str">
            <v>MT05</v>
          </cell>
        </row>
        <row r="17859">
          <cell r="C17859" t="str">
            <v>6704_G_MT06</v>
          </cell>
          <cell r="D17859">
            <v>6704</v>
          </cell>
          <cell r="E17859" t="str">
            <v>G</v>
          </cell>
          <cell r="F17859" t="str">
            <v>MT06</v>
          </cell>
        </row>
        <row r="17860">
          <cell r="C17860" t="str">
            <v>6704_G_MT07</v>
          </cell>
          <cell r="D17860">
            <v>6704</v>
          </cell>
          <cell r="E17860" t="str">
            <v>G</v>
          </cell>
          <cell r="F17860" t="str">
            <v>MT07</v>
          </cell>
        </row>
        <row r="17861">
          <cell r="C17861" t="str">
            <v>6704_G_MT08</v>
          </cell>
          <cell r="D17861">
            <v>6704</v>
          </cell>
          <cell r="E17861" t="str">
            <v>G</v>
          </cell>
          <cell r="F17861" t="str">
            <v>MT08</v>
          </cell>
        </row>
        <row r="17862">
          <cell r="C17862" t="str">
            <v>6704_G_MT09</v>
          </cell>
          <cell r="D17862">
            <v>6704</v>
          </cell>
          <cell r="E17862" t="str">
            <v>G</v>
          </cell>
          <cell r="F17862" t="str">
            <v>MT09</v>
          </cell>
        </row>
        <row r="17863">
          <cell r="C17863" t="str">
            <v>6704_G_MT10</v>
          </cell>
          <cell r="D17863">
            <v>6704</v>
          </cell>
          <cell r="E17863" t="str">
            <v>G</v>
          </cell>
          <cell r="F17863" t="str">
            <v>MT10</v>
          </cell>
        </row>
        <row r="17864">
          <cell r="C17864" t="str">
            <v>6704_G_MT11</v>
          </cell>
          <cell r="D17864">
            <v>6704</v>
          </cell>
          <cell r="E17864" t="str">
            <v>G</v>
          </cell>
          <cell r="F17864" t="str">
            <v>MT11</v>
          </cell>
        </row>
        <row r="17865">
          <cell r="C17865" t="str">
            <v>6704_G_MT14</v>
          </cell>
          <cell r="D17865">
            <v>6704</v>
          </cell>
          <cell r="E17865" t="str">
            <v>G</v>
          </cell>
          <cell r="F17865" t="str">
            <v>MT14</v>
          </cell>
        </row>
        <row r="17866">
          <cell r="C17866" t="str">
            <v>6704_G_MT15</v>
          </cell>
          <cell r="D17866">
            <v>6704</v>
          </cell>
          <cell r="E17866" t="str">
            <v>G</v>
          </cell>
          <cell r="F17866" t="str">
            <v>MT15</v>
          </cell>
        </row>
        <row r="17867">
          <cell r="C17867" t="str">
            <v>6704_G_MT16</v>
          </cell>
          <cell r="D17867">
            <v>6704</v>
          </cell>
          <cell r="E17867" t="str">
            <v>G</v>
          </cell>
          <cell r="F17867" t="str">
            <v>MT16</v>
          </cell>
        </row>
        <row r="17868">
          <cell r="C17868" t="str">
            <v>6704_G_MT17</v>
          </cell>
          <cell r="D17868">
            <v>6704</v>
          </cell>
          <cell r="E17868" t="str">
            <v>G</v>
          </cell>
          <cell r="F17868" t="str">
            <v>MT17</v>
          </cell>
        </row>
        <row r="17869">
          <cell r="C17869" t="str">
            <v>6704_G_MT18</v>
          </cell>
          <cell r="D17869">
            <v>6704</v>
          </cell>
          <cell r="E17869" t="str">
            <v>G</v>
          </cell>
          <cell r="F17869" t="str">
            <v>MT18</v>
          </cell>
        </row>
        <row r="17870">
          <cell r="C17870" t="str">
            <v>6704_G_MT19</v>
          </cell>
          <cell r="D17870">
            <v>6704</v>
          </cell>
          <cell r="E17870" t="str">
            <v>G</v>
          </cell>
          <cell r="F17870" t="str">
            <v>MT19</v>
          </cell>
        </row>
        <row r="17871">
          <cell r="C17871" t="str">
            <v>6704_G_MT20</v>
          </cell>
          <cell r="D17871">
            <v>6704</v>
          </cell>
          <cell r="E17871" t="str">
            <v>G</v>
          </cell>
          <cell r="F17871" t="str">
            <v>MT20</v>
          </cell>
        </row>
        <row r="17872">
          <cell r="C17872" t="str">
            <v>6704_G_MT21</v>
          </cell>
          <cell r="D17872">
            <v>6704</v>
          </cell>
          <cell r="E17872" t="str">
            <v>G</v>
          </cell>
          <cell r="F17872" t="str">
            <v>MT21</v>
          </cell>
        </row>
        <row r="17873">
          <cell r="C17873" t="str">
            <v>6704_G_MT22</v>
          </cell>
          <cell r="D17873">
            <v>6704</v>
          </cell>
          <cell r="E17873" t="str">
            <v>G</v>
          </cell>
          <cell r="F17873" t="str">
            <v>MT22</v>
          </cell>
        </row>
        <row r="17874">
          <cell r="C17874" t="str">
            <v>6704_G_MT23</v>
          </cell>
          <cell r="D17874">
            <v>6704</v>
          </cell>
          <cell r="E17874" t="str">
            <v>G</v>
          </cell>
          <cell r="F17874" t="str">
            <v>MT23</v>
          </cell>
        </row>
        <row r="17875">
          <cell r="C17875" t="str">
            <v>6704_G_MT24</v>
          </cell>
          <cell r="D17875">
            <v>6704</v>
          </cell>
          <cell r="E17875" t="str">
            <v>G</v>
          </cell>
          <cell r="F17875" t="str">
            <v>MT24</v>
          </cell>
        </row>
        <row r="17876">
          <cell r="C17876" t="str">
            <v>6704_G_MT25</v>
          </cell>
          <cell r="D17876">
            <v>6704</v>
          </cell>
          <cell r="E17876" t="str">
            <v>G</v>
          </cell>
          <cell r="F17876" t="str">
            <v>MT25</v>
          </cell>
        </row>
        <row r="17877">
          <cell r="C17877" t="str">
            <v>6704_G_NASB1</v>
          </cell>
          <cell r="D17877">
            <v>6704</v>
          </cell>
          <cell r="E17877" t="str">
            <v>G</v>
          </cell>
          <cell r="F17877" t="str">
            <v>NASB1</v>
          </cell>
        </row>
        <row r="17878">
          <cell r="C17878" t="str">
            <v>673_G_GT1</v>
          </cell>
          <cell r="D17878">
            <v>673</v>
          </cell>
          <cell r="E17878" t="str">
            <v>G</v>
          </cell>
          <cell r="F17878" t="str">
            <v>GT1</v>
          </cell>
        </row>
        <row r="17879">
          <cell r="C17879" t="str">
            <v>673_G_GT2</v>
          </cell>
          <cell r="D17879">
            <v>673</v>
          </cell>
          <cell r="E17879" t="str">
            <v>G</v>
          </cell>
          <cell r="F17879" t="str">
            <v>GT2</v>
          </cell>
        </row>
        <row r="17880">
          <cell r="C17880" t="str">
            <v>673_G_MU1</v>
          </cell>
          <cell r="D17880">
            <v>673</v>
          </cell>
          <cell r="E17880" t="str">
            <v>G</v>
          </cell>
          <cell r="F17880" t="str">
            <v>MU1</v>
          </cell>
        </row>
        <row r="17881">
          <cell r="C17881" t="str">
            <v>673_G_MU2</v>
          </cell>
          <cell r="D17881">
            <v>673</v>
          </cell>
          <cell r="E17881" t="str">
            <v>G</v>
          </cell>
          <cell r="F17881" t="str">
            <v>MU2</v>
          </cell>
        </row>
        <row r="17882">
          <cell r="C17882" t="str">
            <v>673_G_MU3</v>
          </cell>
          <cell r="D17882">
            <v>673</v>
          </cell>
          <cell r="E17882" t="str">
            <v>G</v>
          </cell>
          <cell r="F17882" t="str">
            <v>MU3</v>
          </cell>
        </row>
        <row r="17883">
          <cell r="C17883" t="str">
            <v>673_G_MU4</v>
          </cell>
          <cell r="D17883">
            <v>673</v>
          </cell>
          <cell r="E17883" t="str">
            <v>G</v>
          </cell>
          <cell r="F17883" t="str">
            <v>MU4</v>
          </cell>
        </row>
        <row r="17884">
          <cell r="C17884" t="str">
            <v>673_G_MU5</v>
          </cell>
          <cell r="D17884">
            <v>673</v>
          </cell>
          <cell r="E17884" t="str">
            <v>G</v>
          </cell>
          <cell r="F17884" t="str">
            <v>MU5</v>
          </cell>
        </row>
        <row r="17885">
          <cell r="C17885" t="str">
            <v>673_G_S5</v>
          </cell>
          <cell r="D17885">
            <v>673</v>
          </cell>
          <cell r="E17885" t="str">
            <v>G</v>
          </cell>
          <cell r="F17885" t="str">
            <v>S5</v>
          </cell>
        </row>
        <row r="17886">
          <cell r="C17886" t="str">
            <v>6741_G_1</v>
          </cell>
          <cell r="D17886">
            <v>6741</v>
          </cell>
          <cell r="E17886" t="str">
            <v>G</v>
          </cell>
          <cell r="F17886" t="str">
            <v>1</v>
          </cell>
          <cell r="G17886">
            <v>90185</v>
          </cell>
        </row>
        <row r="17887">
          <cell r="C17887" t="str">
            <v>675_G_2</v>
          </cell>
          <cell r="D17887">
            <v>675</v>
          </cell>
          <cell r="E17887" t="str">
            <v>G</v>
          </cell>
          <cell r="F17887" t="str">
            <v>2</v>
          </cell>
        </row>
        <row r="17888">
          <cell r="C17888" t="str">
            <v>675_G_3</v>
          </cell>
          <cell r="D17888">
            <v>675</v>
          </cell>
          <cell r="E17888" t="str">
            <v>G</v>
          </cell>
          <cell r="F17888" t="str">
            <v>3</v>
          </cell>
        </row>
        <row r="17889">
          <cell r="C17889" t="str">
            <v>675_G_5</v>
          </cell>
          <cell r="D17889">
            <v>675</v>
          </cell>
          <cell r="E17889" t="str">
            <v>G</v>
          </cell>
          <cell r="F17889" t="str">
            <v>5</v>
          </cell>
          <cell r="G17889">
            <v>509</v>
          </cell>
        </row>
        <row r="17890">
          <cell r="C17890" t="str">
            <v>675_G_8</v>
          </cell>
          <cell r="D17890">
            <v>675</v>
          </cell>
          <cell r="E17890" t="str">
            <v>G</v>
          </cell>
          <cell r="F17890" t="str">
            <v>8</v>
          </cell>
          <cell r="G17890">
            <v>509</v>
          </cell>
        </row>
        <row r="17891">
          <cell r="C17891" t="str">
            <v>676_G_5CT</v>
          </cell>
          <cell r="D17891">
            <v>676</v>
          </cell>
          <cell r="E17891" t="str">
            <v>G</v>
          </cell>
          <cell r="F17891" t="str">
            <v>5CT</v>
          </cell>
          <cell r="G17891">
            <v>515</v>
          </cell>
        </row>
        <row r="17892">
          <cell r="C17892" t="str">
            <v>676_G_5ST</v>
          </cell>
          <cell r="D17892">
            <v>676</v>
          </cell>
          <cell r="E17892" t="str">
            <v>G</v>
          </cell>
          <cell r="F17892" t="str">
            <v>5ST</v>
          </cell>
          <cell r="G17892">
            <v>515</v>
          </cell>
        </row>
        <row r="17893">
          <cell r="C17893" t="str">
            <v>676_G_GT1</v>
          </cell>
          <cell r="D17893">
            <v>676</v>
          </cell>
          <cell r="E17893" t="str">
            <v>G</v>
          </cell>
          <cell r="F17893" t="str">
            <v>GT1</v>
          </cell>
        </row>
        <row r="17894">
          <cell r="C17894" t="str">
            <v>676_G_GT2</v>
          </cell>
          <cell r="D17894">
            <v>676</v>
          </cell>
          <cell r="E17894" t="str">
            <v>G</v>
          </cell>
          <cell r="F17894" t="str">
            <v>GT2</v>
          </cell>
        </row>
        <row r="17895">
          <cell r="C17895" t="str">
            <v>676_G_IC1</v>
          </cell>
          <cell r="D17895">
            <v>676</v>
          </cell>
          <cell r="E17895" t="str">
            <v>G</v>
          </cell>
          <cell r="F17895" t="str">
            <v>IC1</v>
          </cell>
        </row>
        <row r="17896">
          <cell r="C17896" t="str">
            <v>676_G_IC2</v>
          </cell>
          <cell r="D17896">
            <v>676</v>
          </cell>
          <cell r="E17896" t="str">
            <v>G</v>
          </cell>
          <cell r="F17896" t="str">
            <v>IC2</v>
          </cell>
        </row>
        <row r="17897">
          <cell r="C17897" t="str">
            <v>6761_G_A</v>
          </cell>
          <cell r="D17897">
            <v>6761</v>
          </cell>
          <cell r="E17897" t="str">
            <v>G</v>
          </cell>
          <cell r="F17897" t="str">
            <v>A</v>
          </cell>
          <cell r="G17897">
            <v>8360</v>
          </cell>
        </row>
        <row r="17898">
          <cell r="C17898" t="str">
            <v>6761_G_B</v>
          </cell>
          <cell r="D17898">
            <v>6761</v>
          </cell>
          <cell r="E17898" t="str">
            <v>G</v>
          </cell>
          <cell r="F17898" t="str">
            <v>B</v>
          </cell>
          <cell r="G17898">
            <v>8362</v>
          </cell>
        </row>
        <row r="17899">
          <cell r="C17899" t="str">
            <v>6761_G_C</v>
          </cell>
          <cell r="D17899">
            <v>6761</v>
          </cell>
          <cell r="E17899" t="str">
            <v>G</v>
          </cell>
          <cell r="F17899" t="str">
            <v>C</v>
          </cell>
          <cell r="G17899">
            <v>8364</v>
          </cell>
        </row>
        <row r="17900">
          <cell r="C17900" t="str">
            <v>6761_G_D</v>
          </cell>
          <cell r="D17900">
            <v>6761</v>
          </cell>
          <cell r="E17900" t="str">
            <v>G</v>
          </cell>
          <cell r="F17900" t="str">
            <v>D</v>
          </cell>
          <cell r="G17900">
            <v>89476</v>
          </cell>
        </row>
        <row r="17901">
          <cell r="C17901" t="str">
            <v>6761_G_F</v>
          </cell>
          <cell r="D17901">
            <v>6761</v>
          </cell>
          <cell r="E17901" t="str">
            <v>G</v>
          </cell>
          <cell r="F17901" t="str">
            <v>F</v>
          </cell>
          <cell r="G17901">
            <v>90256</v>
          </cell>
        </row>
        <row r="17902">
          <cell r="C17902" t="str">
            <v>678_G_1</v>
          </cell>
          <cell r="D17902">
            <v>678</v>
          </cell>
          <cell r="E17902" t="str">
            <v>G</v>
          </cell>
          <cell r="F17902" t="str">
            <v>1</v>
          </cell>
        </row>
        <row r="17903">
          <cell r="C17903" t="str">
            <v>678_G_2</v>
          </cell>
          <cell r="D17903">
            <v>678</v>
          </cell>
          <cell r="E17903" t="str">
            <v>G</v>
          </cell>
          <cell r="F17903" t="str">
            <v>2</v>
          </cell>
        </row>
        <row r="17904">
          <cell r="C17904" t="str">
            <v>6789_G_1</v>
          </cell>
          <cell r="D17904">
            <v>6789</v>
          </cell>
          <cell r="E17904" t="str">
            <v>G</v>
          </cell>
          <cell r="F17904" t="str">
            <v>1</v>
          </cell>
        </row>
        <row r="17905">
          <cell r="C17905" t="str">
            <v>6789_G_2</v>
          </cell>
          <cell r="D17905">
            <v>6789</v>
          </cell>
          <cell r="E17905" t="str">
            <v>G</v>
          </cell>
          <cell r="F17905" t="str">
            <v>2</v>
          </cell>
        </row>
        <row r="17906">
          <cell r="C17906" t="str">
            <v>6789_G_3</v>
          </cell>
          <cell r="D17906">
            <v>6789</v>
          </cell>
          <cell r="E17906" t="str">
            <v>G</v>
          </cell>
          <cell r="F17906" t="str">
            <v>3</v>
          </cell>
        </row>
        <row r="17907">
          <cell r="C17907" t="str">
            <v>6791_G_1</v>
          </cell>
          <cell r="D17907">
            <v>6791</v>
          </cell>
          <cell r="E17907" t="str">
            <v>G</v>
          </cell>
          <cell r="F17907" t="str">
            <v>1</v>
          </cell>
        </row>
        <row r="17908">
          <cell r="C17908" t="str">
            <v>6791_G_2</v>
          </cell>
          <cell r="D17908">
            <v>6791</v>
          </cell>
          <cell r="E17908" t="str">
            <v>G</v>
          </cell>
          <cell r="F17908" t="str">
            <v>2</v>
          </cell>
        </row>
        <row r="17909">
          <cell r="C17909" t="str">
            <v>6791_G_3</v>
          </cell>
          <cell r="D17909">
            <v>6791</v>
          </cell>
          <cell r="E17909" t="str">
            <v>G</v>
          </cell>
          <cell r="F17909" t="str">
            <v>3</v>
          </cell>
        </row>
        <row r="17910">
          <cell r="C17910" t="str">
            <v>6791_G_4</v>
          </cell>
          <cell r="D17910">
            <v>6791</v>
          </cell>
          <cell r="E17910" t="str">
            <v>G</v>
          </cell>
          <cell r="F17910" t="str">
            <v>4</v>
          </cell>
        </row>
        <row r="17911">
          <cell r="C17911" t="str">
            <v>682_G_1</v>
          </cell>
          <cell r="D17911">
            <v>682</v>
          </cell>
          <cell r="E17911" t="str">
            <v>G</v>
          </cell>
          <cell r="F17911" t="str">
            <v>1</v>
          </cell>
        </row>
        <row r="17912">
          <cell r="C17912" t="str">
            <v>6824_G_1</v>
          </cell>
          <cell r="D17912">
            <v>6824</v>
          </cell>
          <cell r="E17912" t="str">
            <v>G</v>
          </cell>
          <cell r="F17912" t="str">
            <v>1</v>
          </cell>
          <cell r="G17912">
            <v>90186</v>
          </cell>
        </row>
        <row r="17913">
          <cell r="C17913" t="str">
            <v>683_G_A</v>
          </cell>
          <cell r="D17913">
            <v>683</v>
          </cell>
          <cell r="E17913" t="str">
            <v>G</v>
          </cell>
          <cell r="F17913" t="str">
            <v>A</v>
          </cell>
        </row>
        <row r="17914">
          <cell r="C17914" t="str">
            <v>683_G_B</v>
          </cell>
          <cell r="D17914">
            <v>683</v>
          </cell>
          <cell r="E17914" t="str">
            <v>G</v>
          </cell>
          <cell r="F17914" t="str">
            <v>B</v>
          </cell>
        </row>
        <row r="17915">
          <cell r="C17915" t="str">
            <v>683_G_C</v>
          </cell>
          <cell r="D17915">
            <v>683</v>
          </cell>
          <cell r="E17915" t="str">
            <v>G</v>
          </cell>
          <cell r="F17915" t="str">
            <v>C</v>
          </cell>
          <cell r="G17915">
            <v>516</v>
          </cell>
        </row>
        <row r="17916">
          <cell r="C17916" t="str">
            <v>683_G_D</v>
          </cell>
          <cell r="D17916">
            <v>683</v>
          </cell>
          <cell r="E17916" t="str">
            <v>G</v>
          </cell>
          <cell r="F17916" t="str">
            <v>D</v>
          </cell>
          <cell r="G17916">
            <v>517</v>
          </cell>
        </row>
        <row r="17917">
          <cell r="C17917" t="str">
            <v>688_G_2</v>
          </cell>
          <cell r="D17917">
            <v>688</v>
          </cell>
          <cell r="E17917" t="str">
            <v>G</v>
          </cell>
          <cell r="F17917" t="str">
            <v>2</v>
          </cell>
          <cell r="G17917">
            <v>89683</v>
          </cell>
        </row>
        <row r="17918">
          <cell r="C17918" t="str">
            <v>688_G_CT 2A</v>
          </cell>
          <cell r="D17918">
            <v>688</v>
          </cell>
          <cell r="E17918" t="str">
            <v>G</v>
          </cell>
          <cell r="F17918" t="str">
            <v>CT 2A</v>
          </cell>
          <cell r="G17918">
            <v>89683</v>
          </cell>
        </row>
        <row r="17919">
          <cell r="C17919" t="str">
            <v>688_G_GT3</v>
          </cell>
          <cell r="D17919">
            <v>688</v>
          </cell>
          <cell r="E17919" t="str">
            <v>G</v>
          </cell>
          <cell r="F17919" t="str">
            <v>GT3</v>
          </cell>
          <cell r="G17919">
            <v>89526</v>
          </cell>
        </row>
        <row r="17920">
          <cell r="C17920" t="str">
            <v>688_G_GT4</v>
          </cell>
          <cell r="D17920">
            <v>688</v>
          </cell>
          <cell r="E17920" t="str">
            <v>G</v>
          </cell>
          <cell r="F17920" t="str">
            <v>GT4</v>
          </cell>
          <cell r="G17920">
            <v>89527</v>
          </cell>
        </row>
        <row r="17921">
          <cell r="C17921" t="str">
            <v>688_G_IC1</v>
          </cell>
          <cell r="D17921">
            <v>688</v>
          </cell>
          <cell r="E17921" t="str">
            <v>G</v>
          </cell>
          <cell r="F17921" t="str">
            <v>IC1</v>
          </cell>
        </row>
        <row r="17922">
          <cell r="C17922" t="str">
            <v>688_G_IC2</v>
          </cell>
          <cell r="D17922">
            <v>688</v>
          </cell>
          <cell r="E17922" t="str">
            <v>G</v>
          </cell>
          <cell r="F17922" t="str">
            <v>IC2</v>
          </cell>
        </row>
        <row r="17923">
          <cell r="C17923" t="str">
            <v>688_G_IC3</v>
          </cell>
          <cell r="D17923">
            <v>688</v>
          </cell>
          <cell r="E17923" t="str">
            <v>G</v>
          </cell>
          <cell r="F17923" t="str">
            <v>IC3</v>
          </cell>
        </row>
        <row r="17924">
          <cell r="C17924" t="str">
            <v>688_G_IC4</v>
          </cell>
          <cell r="D17924">
            <v>688</v>
          </cell>
          <cell r="E17924" t="str">
            <v>G</v>
          </cell>
          <cell r="F17924" t="str">
            <v>IC4</v>
          </cell>
        </row>
        <row r="17925">
          <cell r="C17925" t="str">
            <v>689_G_8</v>
          </cell>
          <cell r="D17925">
            <v>689</v>
          </cell>
          <cell r="E17925" t="str">
            <v>G</v>
          </cell>
          <cell r="F17925" t="str">
            <v>8</v>
          </cell>
          <cell r="G17925">
            <v>521</v>
          </cell>
        </row>
        <row r="17926">
          <cell r="C17926" t="str">
            <v>689_G_9</v>
          </cell>
          <cell r="D17926">
            <v>689</v>
          </cell>
          <cell r="E17926" t="str">
            <v>G</v>
          </cell>
          <cell r="F17926" t="str">
            <v>9</v>
          </cell>
          <cell r="G17926">
            <v>521</v>
          </cell>
        </row>
        <row r="17927">
          <cell r="C17927" t="str">
            <v>690_G_1A</v>
          </cell>
          <cell r="D17927">
            <v>690</v>
          </cell>
          <cell r="E17927" t="str">
            <v>G</v>
          </cell>
          <cell r="F17927" t="str">
            <v>1A</v>
          </cell>
        </row>
        <row r="17928">
          <cell r="C17928" t="str">
            <v>690_G_2A</v>
          </cell>
          <cell r="D17928">
            <v>690</v>
          </cell>
          <cell r="E17928" t="str">
            <v>G</v>
          </cell>
          <cell r="F17928" t="str">
            <v>2A</v>
          </cell>
        </row>
        <row r="17929">
          <cell r="C17929" t="str">
            <v>690_G_3A</v>
          </cell>
          <cell r="D17929">
            <v>690</v>
          </cell>
          <cell r="E17929" t="str">
            <v>G</v>
          </cell>
          <cell r="F17929" t="str">
            <v>3A</v>
          </cell>
        </row>
        <row r="17930">
          <cell r="C17930" t="str">
            <v>692_G_10</v>
          </cell>
          <cell r="D17930">
            <v>692</v>
          </cell>
          <cell r="E17930" t="str">
            <v>G</v>
          </cell>
          <cell r="F17930" t="str">
            <v>10</v>
          </cell>
        </row>
        <row r="17931">
          <cell r="C17931" t="str">
            <v>692_G_11</v>
          </cell>
          <cell r="D17931">
            <v>692</v>
          </cell>
          <cell r="E17931" t="str">
            <v>G</v>
          </cell>
          <cell r="F17931" t="str">
            <v>11</v>
          </cell>
        </row>
        <row r="17932">
          <cell r="C17932" t="str">
            <v>692_G_1A</v>
          </cell>
          <cell r="D17932">
            <v>692</v>
          </cell>
          <cell r="E17932" t="str">
            <v>G</v>
          </cell>
          <cell r="F17932" t="str">
            <v>1A</v>
          </cell>
        </row>
        <row r="17933">
          <cell r="C17933" t="str">
            <v>692_G_2A</v>
          </cell>
          <cell r="D17933">
            <v>692</v>
          </cell>
          <cell r="E17933" t="str">
            <v>G</v>
          </cell>
          <cell r="F17933" t="str">
            <v>2A</v>
          </cell>
        </row>
        <row r="17934">
          <cell r="C17934" t="str">
            <v>692_G_5</v>
          </cell>
          <cell r="D17934">
            <v>692</v>
          </cell>
          <cell r="E17934" t="str">
            <v>G</v>
          </cell>
          <cell r="F17934" t="str">
            <v>5</v>
          </cell>
        </row>
        <row r="17935">
          <cell r="C17935" t="str">
            <v>692_G_6</v>
          </cell>
          <cell r="D17935">
            <v>692</v>
          </cell>
          <cell r="E17935" t="str">
            <v>G</v>
          </cell>
          <cell r="F17935" t="str">
            <v>6</v>
          </cell>
        </row>
        <row r="17936">
          <cell r="C17936" t="str">
            <v>692_G_7</v>
          </cell>
          <cell r="D17936">
            <v>692</v>
          </cell>
          <cell r="E17936" t="str">
            <v>G</v>
          </cell>
          <cell r="F17936" t="str">
            <v>7</v>
          </cell>
        </row>
        <row r="17937">
          <cell r="C17937" t="str">
            <v>692_G_8</v>
          </cell>
          <cell r="D17937">
            <v>692</v>
          </cell>
          <cell r="E17937" t="str">
            <v>G</v>
          </cell>
          <cell r="F17937" t="str">
            <v>8</v>
          </cell>
        </row>
        <row r="17938">
          <cell r="C17938" t="str">
            <v>692_G_9</v>
          </cell>
          <cell r="D17938">
            <v>692</v>
          </cell>
          <cell r="E17938" t="str">
            <v>G</v>
          </cell>
          <cell r="F17938" t="str">
            <v>9</v>
          </cell>
        </row>
        <row r="17939">
          <cell r="C17939" t="str">
            <v>696_G_10</v>
          </cell>
          <cell r="D17939">
            <v>696</v>
          </cell>
          <cell r="E17939" t="str">
            <v>G</v>
          </cell>
          <cell r="F17939" t="str">
            <v>10</v>
          </cell>
        </row>
        <row r="17940">
          <cell r="C17940" t="str">
            <v>696_G_11</v>
          </cell>
          <cell r="D17940">
            <v>696</v>
          </cell>
          <cell r="E17940" t="str">
            <v>G</v>
          </cell>
          <cell r="F17940" t="str">
            <v>11</v>
          </cell>
        </row>
        <row r="17941">
          <cell r="C17941" t="str">
            <v>696_G_8</v>
          </cell>
          <cell r="D17941">
            <v>696</v>
          </cell>
          <cell r="E17941" t="str">
            <v>G</v>
          </cell>
          <cell r="F17941" t="str">
            <v>8</v>
          </cell>
        </row>
        <row r="17942">
          <cell r="C17942" t="str">
            <v>696_G_9</v>
          </cell>
          <cell r="D17942">
            <v>696</v>
          </cell>
          <cell r="E17942" t="str">
            <v>G</v>
          </cell>
          <cell r="F17942" t="str">
            <v>9</v>
          </cell>
        </row>
        <row r="17943">
          <cell r="C17943" t="str">
            <v>698_G_1</v>
          </cell>
          <cell r="D17943">
            <v>698</v>
          </cell>
          <cell r="E17943" t="str">
            <v>G</v>
          </cell>
          <cell r="F17943" t="str">
            <v>1</v>
          </cell>
        </row>
        <row r="17944">
          <cell r="C17944" t="str">
            <v>698_G_2</v>
          </cell>
          <cell r="D17944">
            <v>698</v>
          </cell>
          <cell r="E17944" t="str">
            <v>G</v>
          </cell>
          <cell r="F17944" t="str">
            <v>2</v>
          </cell>
        </row>
        <row r="17945">
          <cell r="C17945" t="str">
            <v>698_G_3</v>
          </cell>
          <cell r="D17945">
            <v>698</v>
          </cell>
          <cell r="E17945" t="str">
            <v>G</v>
          </cell>
          <cell r="F17945" t="str">
            <v>3</v>
          </cell>
        </row>
        <row r="17946">
          <cell r="C17946" t="str">
            <v>698_G_4</v>
          </cell>
          <cell r="D17946">
            <v>698</v>
          </cell>
          <cell r="E17946" t="str">
            <v>G</v>
          </cell>
          <cell r="F17946" t="str">
            <v>4</v>
          </cell>
        </row>
        <row r="17947">
          <cell r="C17947" t="str">
            <v>698_G_5</v>
          </cell>
          <cell r="D17947">
            <v>698</v>
          </cell>
          <cell r="E17947" t="str">
            <v>G</v>
          </cell>
          <cell r="F17947" t="str">
            <v>5</v>
          </cell>
        </row>
        <row r="17948">
          <cell r="C17948" t="str">
            <v>7011_G_10</v>
          </cell>
          <cell r="D17948">
            <v>7011</v>
          </cell>
          <cell r="E17948" t="str">
            <v>G</v>
          </cell>
          <cell r="F17948" t="str">
            <v>10</v>
          </cell>
        </row>
        <row r="17949">
          <cell r="C17949" t="str">
            <v>7011_G_11</v>
          </cell>
          <cell r="D17949">
            <v>7011</v>
          </cell>
          <cell r="E17949" t="str">
            <v>G</v>
          </cell>
          <cell r="F17949" t="str">
            <v>11</v>
          </cell>
        </row>
        <row r="17950">
          <cell r="C17950" t="str">
            <v>7011_G_12</v>
          </cell>
          <cell r="D17950">
            <v>7011</v>
          </cell>
          <cell r="E17950" t="str">
            <v>G</v>
          </cell>
          <cell r="F17950" t="str">
            <v>12</v>
          </cell>
        </row>
        <row r="17951">
          <cell r="C17951" t="str">
            <v>7011_G_13</v>
          </cell>
          <cell r="D17951">
            <v>7011</v>
          </cell>
          <cell r="E17951" t="str">
            <v>G</v>
          </cell>
          <cell r="F17951" t="str">
            <v>13</v>
          </cell>
        </row>
        <row r="17952">
          <cell r="C17952" t="str">
            <v>7011_G_7</v>
          </cell>
          <cell r="D17952">
            <v>7011</v>
          </cell>
          <cell r="E17952" t="str">
            <v>G</v>
          </cell>
          <cell r="F17952" t="str">
            <v>7</v>
          </cell>
        </row>
        <row r="17953">
          <cell r="C17953" t="str">
            <v>7011_G_8</v>
          </cell>
          <cell r="D17953">
            <v>7011</v>
          </cell>
          <cell r="E17953" t="str">
            <v>G</v>
          </cell>
          <cell r="F17953" t="str">
            <v>8</v>
          </cell>
        </row>
        <row r="17954">
          <cell r="C17954" t="str">
            <v>7011_G_9A</v>
          </cell>
          <cell r="D17954">
            <v>7011</v>
          </cell>
          <cell r="E17954" t="str">
            <v>G</v>
          </cell>
          <cell r="F17954" t="str">
            <v>9A</v>
          </cell>
        </row>
        <row r="17955">
          <cell r="C17955" t="str">
            <v>7012_G_2</v>
          </cell>
          <cell r="D17955">
            <v>7012</v>
          </cell>
          <cell r="E17955" t="str">
            <v>G</v>
          </cell>
          <cell r="F17955" t="str">
            <v>2</v>
          </cell>
        </row>
        <row r="17956">
          <cell r="C17956" t="str">
            <v>7013_G_5</v>
          </cell>
          <cell r="D17956">
            <v>7013</v>
          </cell>
          <cell r="E17956" t="str">
            <v>G</v>
          </cell>
          <cell r="F17956" t="str">
            <v>5</v>
          </cell>
        </row>
        <row r="17957">
          <cell r="C17957" t="str">
            <v>7015_G_1</v>
          </cell>
          <cell r="D17957">
            <v>7015</v>
          </cell>
          <cell r="E17957" t="str">
            <v>G</v>
          </cell>
          <cell r="F17957" t="str">
            <v>1</v>
          </cell>
        </row>
        <row r="17958">
          <cell r="C17958" t="str">
            <v>7018_G_10</v>
          </cell>
          <cell r="D17958">
            <v>7018</v>
          </cell>
          <cell r="E17958" t="str">
            <v>G</v>
          </cell>
          <cell r="F17958" t="str">
            <v>10</v>
          </cell>
        </row>
        <row r="17959">
          <cell r="C17959" t="str">
            <v>7018_G_11</v>
          </cell>
          <cell r="D17959">
            <v>7018</v>
          </cell>
          <cell r="E17959" t="str">
            <v>G</v>
          </cell>
          <cell r="F17959" t="str">
            <v>11</v>
          </cell>
        </row>
        <row r="17960">
          <cell r="C17960" t="str">
            <v>7018_G_12</v>
          </cell>
          <cell r="D17960">
            <v>7018</v>
          </cell>
          <cell r="E17960" t="str">
            <v>G</v>
          </cell>
          <cell r="F17960" t="str">
            <v>12</v>
          </cell>
        </row>
        <row r="17961">
          <cell r="C17961" t="str">
            <v>7018_G_13</v>
          </cell>
          <cell r="D17961">
            <v>7018</v>
          </cell>
          <cell r="E17961" t="str">
            <v>G</v>
          </cell>
          <cell r="F17961" t="str">
            <v>13</v>
          </cell>
        </row>
        <row r="17962">
          <cell r="C17962" t="str">
            <v>7018_G_9</v>
          </cell>
          <cell r="D17962">
            <v>7018</v>
          </cell>
          <cell r="E17962" t="str">
            <v>G</v>
          </cell>
          <cell r="F17962" t="str">
            <v>9</v>
          </cell>
        </row>
        <row r="17963">
          <cell r="C17963" t="str">
            <v>702_G_1</v>
          </cell>
          <cell r="D17963">
            <v>702</v>
          </cell>
          <cell r="E17963" t="str">
            <v>G</v>
          </cell>
          <cell r="F17963" t="str">
            <v>1</v>
          </cell>
        </row>
        <row r="17964">
          <cell r="C17964" t="str">
            <v>702_G_2</v>
          </cell>
          <cell r="D17964">
            <v>702</v>
          </cell>
          <cell r="E17964" t="str">
            <v>G</v>
          </cell>
          <cell r="F17964" t="str">
            <v>2</v>
          </cell>
        </row>
        <row r="17965">
          <cell r="C17965" t="str">
            <v>702_G_3</v>
          </cell>
          <cell r="D17965">
            <v>702</v>
          </cell>
          <cell r="E17965" t="str">
            <v>G</v>
          </cell>
          <cell r="F17965" t="str">
            <v>3</v>
          </cell>
        </row>
        <row r="17966">
          <cell r="C17966" t="str">
            <v>702_G_4</v>
          </cell>
          <cell r="D17966">
            <v>702</v>
          </cell>
          <cell r="E17966" t="str">
            <v>G</v>
          </cell>
          <cell r="F17966" t="str">
            <v>4</v>
          </cell>
        </row>
        <row r="17967">
          <cell r="C17967" t="str">
            <v>702_G_5</v>
          </cell>
          <cell r="D17967">
            <v>702</v>
          </cell>
          <cell r="E17967" t="str">
            <v>G</v>
          </cell>
          <cell r="F17967" t="str">
            <v>5</v>
          </cell>
        </row>
        <row r="17968">
          <cell r="C17968" t="str">
            <v>702_G_6</v>
          </cell>
          <cell r="D17968">
            <v>702</v>
          </cell>
          <cell r="E17968" t="str">
            <v>G</v>
          </cell>
          <cell r="F17968" t="str">
            <v>6</v>
          </cell>
        </row>
        <row r="17969">
          <cell r="C17969" t="str">
            <v>7028_G_K1</v>
          </cell>
          <cell r="D17969">
            <v>7028</v>
          </cell>
          <cell r="E17969" t="str">
            <v>G</v>
          </cell>
          <cell r="F17969" t="str">
            <v>K1</v>
          </cell>
        </row>
        <row r="17970">
          <cell r="C17970" t="str">
            <v>7028_G_K2</v>
          </cell>
          <cell r="D17970">
            <v>7028</v>
          </cell>
          <cell r="E17970" t="str">
            <v>G</v>
          </cell>
          <cell r="F17970" t="str">
            <v>K2</v>
          </cell>
        </row>
        <row r="17971">
          <cell r="C17971" t="str">
            <v>7028_G_K3</v>
          </cell>
          <cell r="D17971">
            <v>7028</v>
          </cell>
          <cell r="E17971" t="str">
            <v>G</v>
          </cell>
          <cell r="F17971" t="str">
            <v>K3</v>
          </cell>
        </row>
        <row r="17972">
          <cell r="C17972" t="str">
            <v>7028_G_K4</v>
          </cell>
          <cell r="D17972">
            <v>7028</v>
          </cell>
          <cell r="E17972" t="str">
            <v>G</v>
          </cell>
          <cell r="F17972" t="str">
            <v>K4</v>
          </cell>
        </row>
        <row r="17973">
          <cell r="C17973" t="str">
            <v>7028_G_K6CAT</v>
          </cell>
          <cell r="D17973">
            <v>7028</v>
          </cell>
          <cell r="E17973" t="str">
            <v>G</v>
          </cell>
          <cell r="F17973" t="str">
            <v>K6CAT</v>
          </cell>
        </row>
        <row r="17974">
          <cell r="C17974" t="str">
            <v>7028_G_K7CAT</v>
          </cell>
          <cell r="D17974">
            <v>7028</v>
          </cell>
          <cell r="E17974" t="str">
            <v>G</v>
          </cell>
          <cell r="F17974" t="str">
            <v>K7CAT</v>
          </cell>
        </row>
        <row r="17975">
          <cell r="C17975" t="str">
            <v>7032_G_1</v>
          </cell>
          <cell r="D17975">
            <v>7032</v>
          </cell>
          <cell r="E17975" t="str">
            <v>G</v>
          </cell>
          <cell r="F17975" t="str">
            <v>1</v>
          </cell>
        </row>
        <row r="17976">
          <cell r="C17976" t="str">
            <v>7032_G_2</v>
          </cell>
          <cell r="D17976">
            <v>7032</v>
          </cell>
          <cell r="E17976" t="str">
            <v>G</v>
          </cell>
          <cell r="F17976" t="str">
            <v>2</v>
          </cell>
        </row>
        <row r="17977">
          <cell r="C17977" t="str">
            <v>7032_G_3</v>
          </cell>
          <cell r="D17977">
            <v>7032</v>
          </cell>
          <cell r="E17977" t="str">
            <v>G</v>
          </cell>
          <cell r="F17977" t="str">
            <v>3</v>
          </cell>
          <cell r="G17977">
            <v>88238</v>
          </cell>
        </row>
        <row r="17978">
          <cell r="C17978" t="str">
            <v>7032_G_4</v>
          </cell>
          <cell r="D17978">
            <v>7032</v>
          </cell>
          <cell r="E17978" t="str">
            <v>G</v>
          </cell>
          <cell r="F17978" t="str">
            <v>4</v>
          </cell>
          <cell r="G17978">
            <v>88239</v>
          </cell>
        </row>
        <row r="17979">
          <cell r="C17979" t="str">
            <v>7032_G_5</v>
          </cell>
          <cell r="D17979">
            <v>7032</v>
          </cell>
          <cell r="E17979" t="str">
            <v>G</v>
          </cell>
          <cell r="F17979" t="str">
            <v>5</v>
          </cell>
          <cell r="G17979">
            <v>88240</v>
          </cell>
        </row>
        <row r="17980">
          <cell r="C17980" t="str">
            <v>7032_G_6</v>
          </cell>
          <cell r="D17980">
            <v>7032</v>
          </cell>
          <cell r="E17980" t="str">
            <v>G</v>
          </cell>
          <cell r="F17980" t="str">
            <v>6</v>
          </cell>
          <cell r="G17980">
            <v>88241</v>
          </cell>
        </row>
        <row r="17981">
          <cell r="C17981" t="str">
            <v>7034_G_1</v>
          </cell>
          <cell r="D17981">
            <v>7034</v>
          </cell>
          <cell r="E17981" t="str">
            <v>G</v>
          </cell>
          <cell r="F17981" t="str">
            <v>1</v>
          </cell>
        </row>
        <row r="17982">
          <cell r="C17982" t="str">
            <v>7034_G_2</v>
          </cell>
          <cell r="D17982">
            <v>7034</v>
          </cell>
          <cell r="E17982" t="str">
            <v>G</v>
          </cell>
          <cell r="F17982" t="str">
            <v>2</v>
          </cell>
        </row>
        <row r="17983">
          <cell r="C17983" t="str">
            <v>7039_G_1</v>
          </cell>
          <cell r="D17983">
            <v>7039</v>
          </cell>
          <cell r="E17983" t="str">
            <v>G</v>
          </cell>
          <cell r="F17983" t="str">
            <v>1</v>
          </cell>
        </row>
        <row r="17984">
          <cell r="C17984" t="str">
            <v>704_G_1</v>
          </cell>
          <cell r="D17984">
            <v>704</v>
          </cell>
          <cell r="E17984" t="str">
            <v>G</v>
          </cell>
          <cell r="F17984" t="str">
            <v>1</v>
          </cell>
        </row>
        <row r="17985">
          <cell r="C17985" t="str">
            <v>704_G_2</v>
          </cell>
          <cell r="D17985">
            <v>704</v>
          </cell>
          <cell r="E17985" t="str">
            <v>G</v>
          </cell>
          <cell r="F17985" t="str">
            <v>2</v>
          </cell>
        </row>
        <row r="17986">
          <cell r="C17986" t="str">
            <v>7040_G_1</v>
          </cell>
          <cell r="D17986">
            <v>7040</v>
          </cell>
          <cell r="E17986" t="str">
            <v>G</v>
          </cell>
          <cell r="F17986" t="str">
            <v>1</v>
          </cell>
        </row>
        <row r="17987">
          <cell r="C17987" t="str">
            <v>7040_G_2</v>
          </cell>
          <cell r="D17987">
            <v>7040</v>
          </cell>
          <cell r="E17987" t="str">
            <v>G</v>
          </cell>
          <cell r="F17987" t="str">
            <v>2</v>
          </cell>
        </row>
        <row r="17988">
          <cell r="C17988" t="str">
            <v>7040_G_3</v>
          </cell>
          <cell r="D17988">
            <v>7040</v>
          </cell>
          <cell r="E17988" t="str">
            <v>G</v>
          </cell>
          <cell r="F17988" t="str">
            <v>3</v>
          </cell>
        </row>
        <row r="17989">
          <cell r="C17989" t="str">
            <v>7051_G_1</v>
          </cell>
          <cell r="D17989">
            <v>7051</v>
          </cell>
          <cell r="E17989" t="str">
            <v>G</v>
          </cell>
          <cell r="F17989" t="str">
            <v>1</v>
          </cell>
        </row>
        <row r="17990">
          <cell r="C17990" t="str">
            <v>7051_G_2</v>
          </cell>
          <cell r="D17990">
            <v>7051</v>
          </cell>
          <cell r="E17990" t="str">
            <v>G</v>
          </cell>
          <cell r="F17990" t="str">
            <v>2</v>
          </cell>
        </row>
        <row r="17991">
          <cell r="C17991" t="str">
            <v>7051_G_3</v>
          </cell>
          <cell r="D17991">
            <v>7051</v>
          </cell>
          <cell r="E17991" t="str">
            <v>G</v>
          </cell>
          <cell r="F17991" t="str">
            <v>3</v>
          </cell>
        </row>
        <row r="17992">
          <cell r="C17992" t="str">
            <v>7056_G_1</v>
          </cell>
          <cell r="D17992">
            <v>7056</v>
          </cell>
          <cell r="E17992" t="str">
            <v>G</v>
          </cell>
          <cell r="F17992" t="str">
            <v>1</v>
          </cell>
        </row>
        <row r="17993">
          <cell r="C17993" t="str">
            <v>7056_G_2</v>
          </cell>
          <cell r="D17993">
            <v>7056</v>
          </cell>
          <cell r="E17993" t="str">
            <v>G</v>
          </cell>
          <cell r="F17993" t="str">
            <v>2</v>
          </cell>
        </row>
        <row r="17994">
          <cell r="C17994" t="str">
            <v>7058_G_1</v>
          </cell>
          <cell r="D17994">
            <v>7058</v>
          </cell>
          <cell r="E17994" t="str">
            <v>G</v>
          </cell>
          <cell r="F17994" t="str">
            <v>1</v>
          </cell>
        </row>
        <row r="17995">
          <cell r="C17995" t="str">
            <v>7058_G_2</v>
          </cell>
          <cell r="D17995">
            <v>7058</v>
          </cell>
          <cell r="E17995" t="str">
            <v>G</v>
          </cell>
          <cell r="F17995" t="str">
            <v>2</v>
          </cell>
        </row>
        <row r="17996">
          <cell r="C17996" t="str">
            <v>7058_G_3</v>
          </cell>
          <cell r="D17996">
            <v>7058</v>
          </cell>
          <cell r="E17996" t="str">
            <v>G</v>
          </cell>
          <cell r="F17996" t="str">
            <v>3</v>
          </cell>
        </row>
        <row r="17997">
          <cell r="C17997" t="str">
            <v>7058_G_4</v>
          </cell>
          <cell r="D17997">
            <v>7058</v>
          </cell>
          <cell r="E17997" t="str">
            <v>G</v>
          </cell>
          <cell r="F17997" t="str">
            <v>4</v>
          </cell>
        </row>
        <row r="17998">
          <cell r="C17998" t="str">
            <v>7058_G_5</v>
          </cell>
          <cell r="D17998">
            <v>7058</v>
          </cell>
          <cell r="E17998" t="str">
            <v>G</v>
          </cell>
          <cell r="F17998" t="str">
            <v>5</v>
          </cell>
        </row>
        <row r="17999">
          <cell r="C17999" t="str">
            <v>7058_G_6</v>
          </cell>
          <cell r="D17999">
            <v>7058</v>
          </cell>
          <cell r="E17999" t="str">
            <v>G</v>
          </cell>
          <cell r="F17999" t="str">
            <v>6</v>
          </cell>
        </row>
        <row r="18000">
          <cell r="C18000" t="str">
            <v>7058_G_7</v>
          </cell>
          <cell r="D18000">
            <v>7058</v>
          </cell>
          <cell r="E18000" t="str">
            <v>G</v>
          </cell>
          <cell r="F18000" t="str">
            <v>7</v>
          </cell>
        </row>
        <row r="18001">
          <cell r="C18001" t="str">
            <v>7058_G_8</v>
          </cell>
          <cell r="D18001">
            <v>7058</v>
          </cell>
          <cell r="E18001" t="str">
            <v>G</v>
          </cell>
          <cell r="F18001" t="str">
            <v>8</v>
          </cell>
        </row>
        <row r="18002">
          <cell r="C18002" t="str">
            <v>706_G_1</v>
          </cell>
          <cell r="D18002">
            <v>706</v>
          </cell>
          <cell r="E18002" t="str">
            <v>G</v>
          </cell>
          <cell r="F18002" t="str">
            <v>1</v>
          </cell>
        </row>
        <row r="18003">
          <cell r="C18003" t="str">
            <v>706_G_2</v>
          </cell>
          <cell r="D18003">
            <v>706</v>
          </cell>
          <cell r="E18003" t="str">
            <v>G</v>
          </cell>
          <cell r="F18003" t="str">
            <v>2</v>
          </cell>
        </row>
        <row r="18004">
          <cell r="C18004" t="str">
            <v>706_G_3</v>
          </cell>
          <cell r="D18004">
            <v>706</v>
          </cell>
          <cell r="E18004" t="str">
            <v>G</v>
          </cell>
          <cell r="F18004" t="str">
            <v>3</v>
          </cell>
        </row>
        <row r="18005">
          <cell r="C18005" t="str">
            <v>7060_G_4</v>
          </cell>
          <cell r="D18005">
            <v>7060</v>
          </cell>
          <cell r="E18005" t="str">
            <v>G</v>
          </cell>
          <cell r="F18005" t="str">
            <v>4</v>
          </cell>
        </row>
        <row r="18006">
          <cell r="C18006" t="str">
            <v>7063_G_1</v>
          </cell>
          <cell r="D18006">
            <v>7063</v>
          </cell>
          <cell r="E18006" t="str">
            <v>G</v>
          </cell>
          <cell r="F18006" t="str">
            <v>1</v>
          </cell>
          <cell r="G18006">
            <v>2924</v>
          </cell>
        </row>
        <row r="18007">
          <cell r="C18007" t="str">
            <v>7063_G_2</v>
          </cell>
          <cell r="D18007">
            <v>7063</v>
          </cell>
          <cell r="E18007" t="str">
            <v>G</v>
          </cell>
          <cell r="F18007" t="str">
            <v>2</v>
          </cell>
          <cell r="G18007">
            <v>2925</v>
          </cell>
        </row>
        <row r="18008">
          <cell r="C18008" t="str">
            <v>7063_G_3</v>
          </cell>
          <cell r="D18008">
            <v>7063</v>
          </cell>
          <cell r="E18008" t="str">
            <v>G</v>
          </cell>
          <cell r="F18008" t="str">
            <v>3</v>
          </cell>
          <cell r="G18008">
            <v>2926</v>
          </cell>
        </row>
        <row r="18009">
          <cell r="C18009" t="str">
            <v>7063_G_4</v>
          </cell>
          <cell r="D18009">
            <v>7063</v>
          </cell>
          <cell r="E18009" t="str">
            <v>G</v>
          </cell>
          <cell r="F18009" t="str">
            <v>4</v>
          </cell>
          <cell r="G18009">
            <v>90423</v>
          </cell>
        </row>
        <row r="18010">
          <cell r="C18010" t="str">
            <v>7063_G_5</v>
          </cell>
          <cell r="D18010">
            <v>7063</v>
          </cell>
          <cell r="E18010" t="str">
            <v>G</v>
          </cell>
          <cell r="F18010" t="str">
            <v>5</v>
          </cell>
          <cell r="G18010">
            <v>90424</v>
          </cell>
        </row>
        <row r="18011">
          <cell r="C18011" t="str">
            <v>7066_G_1</v>
          </cell>
          <cell r="D18011">
            <v>7066</v>
          </cell>
          <cell r="E18011" t="str">
            <v>G</v>
          </cell>
          <cell r="F18011" t="str">
            <v>1</v>
          </cell>
        </row>
        <row r="18012">
          <cell r="C18012" t="str">
            <v>7066_G_2</v>
          </cell>
          <cell r="D18012">
            <v>7066</v>
          </cell>
          <cell r="E18012" t="str">
            <v>G</v>
          </cell>
          <cell r="F18012" t="str">
            <v>2</v>
          </cell>
        </row>
        <row r="18013">
          <cell r="C18013" t="str">
            <v>707_G_3</v>
          </cell>
          <cell r="D18013">
            <v>707</v>
          </cell>
          <cell r="E18013" t="str">
            <v>G</v>
          </cell>
          <cell r="F18013" t="str">
            <v>3</v>
          </cell>
        </row>
        <row r="18014">
          <cell r="C18014" t="str">
            <v>707_G_4</v>
          </cell>
          <cell r="D18014">
            <v>707</v>
          </cell>
          <cell r="E18014" t="str">
            <v>G</v>
          </cell>
          <cell r="F18014" t="str">
            <v>4</v>
          </cell>
        </row>
        <row r="18015">
          <cell r="C18015" t="str">
            <v>707_G_5</v>
          </cell>
          <cell r="D18015">
            <v>707</v>
          </cell>
          <cell r="E18015" t="str">
            <v>G</v>
          </cell>
          <cell r="F18015" t="str">
            <v>5</v>
          </cell>
        </row>
        <row r="18016">
          <cell r="C18016" t="str">
            <v>707_G_6</v>
          </cell>
          <cell r="D18016">
            <v>707</v>
          </cell>
          <cell r="E18016" t="str">
            <v>G</v>
          </cell>
          <cell r="F18016" t="str">
            <v>6</v>
          </cell>
        </row>
        <row r="18017">
          <cell r="C18017" t="str">
            <v>707_G_7</v>
          </cell>
          <cell r="D18017">
            <v>707</v>
          </cell>
          <cell r="E18017" t="str">
            <v>G</v>
          </cell>
          <cell r="F18017" t="str">
            <v>7</v>
          </cell>
        </row>
        <row r="18018">
          <cell r="C18018" t="str">
            <v>707_G_8</v>
          </cell>
          <cell r="D18018">
            <v>707</v>
          </cell>
          <cell r="E18018" t="str">
            <v>G</v>
          </cell>
          <cell r="F18018" t="str">
            <v>8</v>
          </cell>
        </row>
        <row r="18019">
          <cell r="C18019" t="str">
            <v>7072_G_1</v>
          </cell>
          <cell r="D18019">
            <v>7072</v>
          </cell>
          <cell r="E18019" t="str">
            <v>G</v>
          </cell>
          <cell r="F18019" t="str">
            <v>1</v>
          </cell>
        </row>
        <row r="18020">
          <cell r="C18020" t="str">
            <v>7072_G_2</v>
          </cell>
          <cell r="D18020">
            <v>7072</v>
          </cell>
          <cell r="E18020" t="str">
            <v>G</v>
          </cell>
          <cell r="F18020" t="str">
            <v>2</v>
          </cell>
        </row>
        <row r="18021">
          <cell r="C18021" t="str">
            <v>7072_G_3</v>
          </cell>
          <cell r="D18021">
            <v>7072</v>
          </cell>
          <cell r="E18021" t="str">
            <v>G</v>
          </cell>
          <cell r="F18021" t="str">
            <v>3</v>
          </cell>
        </row>
        <row r="18022">
          <cell r="C18022" t="str">
            <v>7079_G_1</v>
          </cell>
          <cell r="D18022">
            <v>7079</v>
          </cell>
          <cell r="E18022" t="str">
            <v>G</v>
          </cell>
          <cell r="F18022" t="str">
            <v>1</v>
          </cell>
        </row>
        <row r="18023">
          <cell r="C18023" t="str">
            <v>7079_G_2</v>
          </cell>
          <cell r="D18023">
            <v>7079</v>
          </cell>
          <cell r="E18023" t="str">
            <v>G</v>
          </cell>
          <cell r="F18023" t="str">
            <v>2</v>
          </cell>
        </row>
        <row r="18024">
          <cell r="C18024" t="str">
            <v>7080_G_1</v>
          </cell>
          <cell r="D18024">
            <v>7080</v>
          </cell>
          <cell r="E18024" t="str">
            <v>G</v>
          </cell>
          <cell r="F18024" t="str">
            <v>1</v>
          </cell>
        </row>
        <row r="18025">
          <cell r="C18025" t="str">
            <v>7080_G_2</v>
          </cell>
          <cell r="D18025">
            <v>7080</v>
          </cell>
          <cell r="E18025" t="str">
            <v>G</v>
          </cell>
          <cell r="F18025" t="str">
            <v>2</v>
          </cell>
        </row>
        <row r="18026">
          <cell r="C18026" t="str">
            <v>7082_G_5</v>
          </cell>
          <cell r="D18026">
            <v>7082</v>
          </cell>
          <cell r="E18026" t="str">
            <v>G</v>
          </cell>
          <cell r="F18026" t="str">
            <v>5</v>
          </cell>
          <cell r="G18026">
            <v>2933</v>
          </cell>
        </row>
        <row r="18027">
          <cell r="C18027" t="str">
            <v>7082_G_6</v>
          </cell>
          <cell r="D18027">
            <v>7082</v>
          </cell>
          <cell r="E18027" t="str">
            <v>G</v>
          </cell>
          <cell r="F18027" t="str">
            <v>6</v>
          </cell>
          <cell r="G18027">
            <v>2934</v>
          </cell>
        </row>
        <row r="18028">
          <cell r="C18028" t="str">
            <v>7082_G_7</v>
          </cell>
          <cell r="D18028">
            <v>7082</v>
          </cell>
          <cell r="E18028" t="str">
            <v>G</v>
          </cell>
          <cell r="F18028" t="str">
            <v>7</v>
          </cell>
          <cell r="G18028">
            <v>2933</v>
          </cell>
        </row>
        <row r="18029">
          <cell r="C18029" t="str">
            <v>7082_G_GT1</v>
          </cell>
          <cell r="D18029">
            <v>7082</v>
          </cell>
          <cell r="E18029" t="str">
            <v>G</v>
          </cell>
          <cell r="F18029" t="str">
            <v>GT1</v>
          </cell>
          <cell r="G18029">
            <v>2931</v>
          </cell>
        </row>
        <row r="18030">
          <cell r="C18030" t="str">
            <v>7082_G_GT4</v>
          </cell>
          <cell r="D18030">
            <v>7082</v>
          </cell>
          <cell r="E18030" t="str">
            <v>G</v>
          </cell>
          <cell r="F18030" t="str">
            <v>GT4</v>
          </cell>
          <cell r="G18030">
            <v>2932</v>
          </cell>
        </row>
        <row r="18031">
          <cell r="C18031" t="str">
            <v>710_G_3A</v>
          </cell>
          <cell r="D18031">
            <v>710</v>
          </cell>
          <cell r="E18031" t="str">
            <v>G</v>
          </cell>
          <cell r="F18031" t="str">
            <v>3A</v>
          </cell>
          <cell r="G18031">
            <v>90360</v>
          </cell>
        </row>
        <row r="18032">
          <cell r="C18032" t="str">
            <v>710_G_3B</v>
          </cell>
          <cell r="D18032">
            <v>710</v>
          </cell>
          <cell r="E18032" t="str">
            <v>G</v>
          </cell>
          <cell r="F18032" t="str">
            <v>3B</v>
          </cell>
          <cell r="G18032">
            <v>90362</v>
          </cell>
        </row>
        <row r="18033">
          <cell r="C18033" t="str">
            <v>710_G_4</v>
          </cell>
          <cell r="D18033">
            <v>710</v>
          </cell>
          <cell r="E18033" t="str">
            <v>G</v>
          </cell>
          <cell r="F18033" t="str">
            <v>4</v>
          </cell>
          <cell r="G18033">
            <v>90761</v>
          </cell>
        </row>
        <row r="18034">
          <cell r="C18034" t="str">
            <v>710_G_5</v>
          </cell>
          <cell r="D18034">
            <v>710</v>
          </cell>
          <cell r="E18034" t="str">
            <v>G</v>
          </cell>
          <cell r="F18034" t="str">
            <v>5</v>
          </cell>
          <cell r="G18034">
            <v>90763</v>
          </cell>
        </row>
        <row r="18035">
          <cell r="C18035" t="str">
            <v>710_G_5ACT</v>
          </cell>
          <cell r="D18035">
            <v>710</v>
          </cell>
          <cell r="E18035" t="str">
            <v>G</v>
          </cell>
          <cell r="F18035" t="str">
            <v>5ACT</v>
          </cell>
          <cell r="G18035">
            <v>90763</v>
          </cell>
        </row>
        <row r="18036">
          <cell r="C18036" t="str">
            <v>710_G_5BCT</v>
          </cell>
          <cell r="D18036">
            <v>710</v>
          </cell>
          <cell r="E18036" t="str">
            <v>G</v>
          </cell>
          <cell r="F18036" t="str">
            <v>5BCT</v>
          </cell>
          <cell r="G18036">
            <v>90764</v>
          </cell>
        </row>
        <row r="18037">
          <cell r="C18037" t="str">
            <v>710_G_6</v>
          </cell>
          <cell r="D18037">
            <v>710</v>
          </cell>
          <cell r="E18037" t="str">
            <v>G</v>
          </cell>
          <cell r="F18037" t="str">
            <v>6</v>
          </cell>
          <cell r="G18037">
            <v>90765</v>
          </cell>
        </row>
        <row r="18038">
          <cell r="C18038" t="str">
            <v>710_G_6ACT</v>
          </cell>
          <cell r="D18038">
            <v>710</v>
          </cell>
          <cell r="E18038" t="str">
            <v>G</v>
          </cell>
          <cell r="F18038" t="str">
            <v>6ACT</v>
          </cell>
          <cell r="G18038">
            <v>90765</v>
          </cell>
        </row>
        <row r="18039">
          <cell r="C18039" t="str">
            <v>710_G_6BCT</v>
          </cell>
          <cell r="D18039">
            <v>710</v>
          </cell>
          <cell r="E18039" t="str">
            <v>G</v>
          </cell>
          <cell r="F18039" t="str">
            <v>6BCT</v>
          </cell>
          <cell r="G18039">
            <v>90766</v>
          </cell>
        </row>
        <row r="18040">
          <cell r="C18040" t="str">
            <v>710_G_CT4A</v>
          </cell>
          <cell r="D18040">
            <v>710</v>
          </cell>
          <cell r="E18040" t="str">
            <v>G</v>
          </cell>
          <cell r="F18040" t="str">
            <v>CT4A</v>
          </cell>
          <cell r="G18040">
            <v>90761</v>
          </cell>
        </row>
        <row r="18041">
          <cell r="C18041" t="str">
            <v>710_G_CT4B</v>
          </cell>
          <cell r="D18041">
            <v>710</v>
          </cell>
          <cell r="E18041" t="str">
            <v>G</v>
          </cell>
          <cell r="F18041" t="str">
            <v>CT4B</v>
          </cell>
          <cell r="G18041">
            <v>90762</v>
          </cell>
        </row>
        <row r="18042">
          <cell r="C18042" t="str">
            <v>7111_G_1</v>
          </cell>
          <cell r="D18042">
            <v>7111</v>
          </cell>
          <cell r="E18042" t="str">
            <v>G</v>
          </cell>
          <cell r="F18042" t="str">
            <v>1</v>
          </cell>
        </row>
        <row r="18043">
          <cell r="C18043" t="str">
            <v>7111_G_11</v>
          </cell>
          <cell r="D18043">
            <v>7111</v>
          </cell>
          <cell r="E18043" t="str">
            <v>G</v>
          </cell>
          <cell r="F18043" t="str">
            <v>11</v>
          </cell>
        </row>
        <row r="18044">
          <cell r="C18044" t="str">
            <v>7111_G_12</v>
          </cell>
          <cell r="D18044">
            <v>7111</v>
          </cell>
          <cell r="E18044" t="str">
            <v>G</v>
          </cell>
          <cell r="F18044" t="str">
            <v>12</v>
          </cell>
        </row>
        <row r="18045">
          <cell r="C18045" t="str">
            <v>7111_G_2</v>
          </cell>
          <cell r="D18045">
            <v>7111</v>
          </cell>
          <cell r="E18045" t="str">
            <v>G</v>
          </cell>
          <cell r="F18045" t="str">
            <v>2</v>
          </cell>
        </row>
        <row r="18046">
          <cell r="C18046" t="str">
            <v>7111_G_4</v>
          </cell>
          <cell r="D18046">
            <v>7111</v>
          </cell>
          <cell r="E18046" t="str">
            <v>G</v>
          </cell>
          <cell r="F18046" t="str">
            <v>4</v>
          </cell>
        </row>
        <row r="18047">
          <cell r="C18047" t="str">
            <v>7111_G_NA10</v>
          </cell>
          <cell r="D18047">
            <v>7111</v>
          </cell>
          <cell r="E18047" t="str">
            <v>G</v>
          </cell>
          <cell r="F18047" t="str">
            <v>NA10</v>
          </cell>
        </row>
        <row r="18048">
          <cell r="C18048" t="str">
            <v>7111_G_NA5</v>
          </cell>
          <cell r="D18048">
            <v>7111</v>
          </cell>
          <cell r="E18048" t="str">
            <v>G</v>
          </cell>
          <cell r="F18048" t="str">
            <v>NA5</v>
          </cell>
        </row>
        <row r="18049">
          <cell r="C18049" t="str">
            <v>7111_G_NA6</v>
          </cell>
          <cell r="D18049">
            <v>7111</v>
          </cell>
          <cell r="E18049" t="str">
            <v>G</v>
          </cell>
          <cell r="F18049" t="str">
            <v>NA6</v>
          </cell>
        </row>
        <row r="18050">
          <cell r="C18050" t="str">
            <v>7111_G_NA9</v>
          </cell>
          <cell r="D18050">
            <v>7111</v>
          </cell>
          <cell r="E18050" t="str">
            <v>G</v>
          </cell>
          <cell r="F18050" t="str">
            <v>NA9</v>
          </cell>
        </row>
        <row r="18051">
          <cell r="C18051" t="str">
            <v>7113_G_1</v>
          </cell>
          <cell r="D18051">
            <v>7113</v>
          </cell>
          <cell r="E18051" t="str">
            <v>G</v>
          </cell>
          <cell r="F18051" t="str">
            <v>1</v>
          </cell>
        </row>
        <row r="18052">
          <cell r="C18052" t="str">
            <v>7115_G_2</v>
          </cell>
          <cell r="D18052">
            <v>7115</v>
          </cell>
          <cell r="E18052" t="str">
            <v>G</v>
          </cell>
          <cell r="F18052" t="str">
            <v>2</v>
          </cell>
        </row>
        <row r="18053">
          <cell r="C18053" t="str">
            <v>7115_G_3</v>
          </cell>
          <cell r="D18053">
            <v>7115</v>
          </cell>
          <cell r="E18053" t="str">
            <v>G</v>
          </cell>
          <cell r="F18053" t="str">
            <v>3</v>
          </cell>
        </row>
        <row r="18054">
          <cell r="C18054" t="str">
            <v>7116_G_1</v>
          </cell>
          <cell r="D18054">
            <v>7116</v>
          </cell>
          <cell r="E18054" t="str">
            <v>G</v>
          </cell>
          <cell r="F18054" t="str">
            <v>1</v>
          </cell>
        </row>
        <row r="18055">
          <cell r="C18055" t="str">
            <v>7116_G_2</v>
          </cell>
          <cell r="D18055">
            <v>7116</v>
          </cell>
          <cell r="E18055" t="str">
            <v>G</v>
          </cell>
          <cell r="F18055" t="str">
            <v>2</v>
          </cell>
        </row>
        <row r="18056">
          <cell r="C18056" t="str">
            <v>7118_G_1</v>
          </cell>
          <cell r="D18056">
            <v>7118</v>
          </cell>
          <cell r="E18056" t="str">
            <v>G</v>
          </cell>
          <cell r="F18056" t="str">
            <v>1</v>
          </cell>
        </row>
        <row r="18057">
          <cell r="C18057" t="str">
            <v>7119_G_1</v>
          </cell>
          <cell r="D18057">
            <v>7119</v>
          </cell>
          <cell r="E18057" t="str">
            <v>G</v>
          </cell>
          <cell r="F18057" t="str">
            <v>1</v>
          </cell>
        </row>
        <row r="18058">
          <cell r="C18058" t="str">
            <v>712_G_1</v>
          </cell>
          <cell r="D18058">
            <v>712</v>
          </cell>
          <cell r="E18058" t="str">
            <v>G</v>
          </cell>
          <cell r="F18058" t="str">
            <v>1</v>
          </cell>
        </row>
        <row r="18059">
          <cell r="C18059" t="str">
            <v>712_G_2</v>
          </cell>
          <cell r="D18059">
            <v>712</v>
          </cell>
          <cell r="E18059" t="str">
            <v>G</v>
          </cell>
          <cell r="F18059" t="str">
            <v>2</v>
          </cell>
        </row>
        <row r="18060">
          <cell r="C18060" t="str">
            <v>712_G_3</v>
          </cell>
          <cell r="D18060">
            <v>712</v>
          </cell>
          <cell r="E18060" t="str">
            <v>G</v>
          </cell>
          <cell r="F18060" t="str">
            <v>3</v>
          </cell>
        </row>
        <row r="18061">
          <cell r="C18061" t="str">
            <v>712_G_4</v>
          </cell>
          <cell r="D18061">
            <v>712</v>
          </cell>
          <cell r="E18061" t="str">
            <v>G</v>
          </cell>
          <cell r="F18061" t="str">
            <v>4</v>
          </cell>
        </row>
        <row r="18062">
          <cell r="C18062" t="str">
            <v>712_G_5</v>
          </cell>
          <cell r="D18062">
            <v>712</v>
          </cell>
          <cell r="E18062" t="str">
            <v>G</v>
          </cell>
          <cell r="F18062" t="str">
            <v>5</v>
          </cell>
        </row>
        <row r="18063">
          <cell r="C18063" t="str">
            <v>712_G_6</v>
          </cell>
          <cell r="D18063">
            <v>712</v>
          </cell>
          <cell r="E18063" t="str">
            <v>G</v>
          </cell>
          <cell r="F18063" t="str">
            <v>6</v>
          </cell>
        </row>
        <row r="18064">
          <cell r="C18064" t="str">
            <v>7125_G_1</v>
          </cell>
          <cell r="D18064">
            <v>7125</v>
          </cell>
          <cell r="E18064" t="str">
            <v>G</v>
          </cell>
          <cell r="F18064" t="str">
            <v>1</v>
          </cell>
        </row>
        <row r="18065">
          <cell r="C18065" t="str">
            <v>7125_G_2</v>
          </cell>
          <cell r="D18065">
            <v>7125</v>
          </cell>
          <cell r="E18065" t="str">
            <v>G</v>
          </cell>
          <cell r="F18065" t="str">
            <v>2</v>
          </cell>
        </row>
        <row r="18066">
          <cell r="C18066" t="str">
            <v>7125_G_3</v>
          </cell>
          <cell r="D18066">
            <v>7125</v>
          </cell>
          <cell r="E18066" t="str">
            <v>G</v>
          </cell>
          <cell r="F18066" t="str">
            <v>3</v>
          </cell>
        </row>
        <row r="18067">
          <cell r="C18067" t="str">
            <v>7125_G_4</v>
          </cell>
          <cell r="D18067">
            <v>7125</v>
          </cell>
          <cell r="E18067" t="str">
            <v>G</v>
          </cell>
          <cell r="F18067" t="str">
            <v>4</v>
          </cell>
        </row>
        <row r="18068">
          <cell r="C18068" t="str">
            <v>7127_G_1</v>
          </cell>
          <cell r="D18068">
            <v>7127</v>
          </cell>
          <cell r="E18068" t="str">
            <v>G</v>
          </cell>
          <cell r="F18068" t="str">
            <v>1</v>
          </cell>
        </row>
        <row r="18069">
          <cell r="C18069" t="str">
            <v>7128_G_1</v>
          </cell>
          <cell r="D18069">
            <v>7128</v>
          </cell>
          <cell r="E18069" t="str">
            <v>G</v>
          </cell>
          <cell r="F18069" t="str">
            <v>1</v>
          </cell>
        </row>
        <row r="18070">
          <cell r="C18070" t="str">
            <v>7128_G_2</v>
          </cell>
          <cell r="D18070">
            <v>7128</v>
          </cell>
          <cell r="E18070" t="str">
            <v>G</v>
          </cell>
          <cell r="F18070" t="str">
            <v>2</v>
          </cell>
        </row>
        <row r="18071">
          <cell r="C18071" t="str">
            <v>7129_G_TD1</v>
          </cell>
          <cell r="D18071">
            <v>7129</v>
          </cell>
          <cell r="E18071" t="str">
            <v>G</v>
          </cell>
          <cell r="F18071" t="str">
            <v>TD1</v>
          </cell>
        </row>
        <row r="18072">
          <cell r="C18072" t="str">
            <v>7131_G_1</v>
          </cell>
          <cell r="D18072">
            <v>7131</v>
          </cell>
          <cell r="E18072" t="str">
            <v>G</v>
          </cell>
          <cell r="F18072" t="str">
            <v>1</v>
          </cell>
        </row>
        <row r="18073">
          <cell r="C18073" t="str">
            <v>7132_G_NA1</v>
          </cell>
          <cell r="D18073">
            <v>7132</v>
          </cell>
          <cell r="E18073" t="str">
            <v>G</v>
          </cell>
          <cell r="F18073" t="str">
            <v>NA1</v>
          </cell>
        </row>
        <row r="18074">
          <cell r="C18074" t="str">
            <v>7135_G_1</v>
          </cell>
          <cell r="D18074">
            <v>7135</v>
          </cell>
          <cell r="E18074" t="str">
            <v>G</v>
          </cell>
          <cell r="F18074" t="str">
            <v>1</v>
          </cell>
        </row>
        <row r="18075">
          <cell r="C18075" t="str">
            <v>7135_G_2</v>
          </cell>
          <cell r="D18075">
            <v>7135</v>
          </cell>
          <cell r="E18075" t="str">
            <v>G</v>
          </cell>
          <cell r="F18075" t="str">
            <v>2</v>
          </cell>
        </row>
        <row r="18076">
          <cell r="C18076" t="str">
            <v>7135_G_3</v>
          </cell>
          <cell r="D18076">
            <v>7135</v>
          </cell>
          <cell r="E18076" t="str">
            <v>G</v>
          </cell>
          <cell r="F18076" t="str">
            <v>3</v>
          </cell>
        </row>
        <row r="18077">
          <cell r="C18077" t="str">
            <v>7138_G_1</v>
          </cell>
          <cell r="D18077">
            <v>7138</v>
          </cell>
          <cell r="E18077" t="str">
            <v>G</v>
          </cell>
          <cell r="F18077" t="str">
            <v>1</v>
          </cell>
          <cell r="G18077">
            <v>2945</v>
          </cell>
        </row>
        <row r="18078">
          <cell r="C18078" t="str">
            <v>7138_G_2</v>
          </cell>
          <cell r="D18078">
            <v>7138</v>
          </cell>
          <cell r="E18078" t="str">
            <v>G</v>
          </cell>
          <cell r="F18078" t="str">
            <v>2</v>
          </cell>
          <cell r="G18078">
            <v>2946</v>
          </cell>
        </row>
        <row r="18079">
          <cell r="C18079" t="str">
            <v>714_G_1</v>
          </cell>
          <cell r="D18079">
            <v>714</v>
          </cell>
          <cell r="E18079" t="str">
            <v>G</v>
          </cell>
          <cell r="F18079" t="str">
            <v>1</v>
          </cell>
        </row>
        <row r="18080">
          <cell r="C18080" t="str">
            <v>7145_G_1</v>
          </cell>
          <cell r="D18080">
            <v>7145</v>
          </cell>
          <cell r="E18080" t="str">
            <v>G</v>
          </cell>
          <cell r="F18080" t="str">
            <v>1</v>
          </cell>
          <cell r="G18080">
            <v>90077</v>
          </cell>
        </row>
        <row r="18081">
          <cell r="C18081" t="str">
            <v>7145_G_2</v>
          </cell>
          <cell r="D18081">
            <v>7145</v>
          </cell>
          <cell r="E18081" t="str">
            <v>G</v>
          </cell>
          <cell r="F18081" t="str">
            <v>2</v>
          </cell>
          <cell r="G18081">
            <v>90078</v>
          </cell>
        </row>
        <row r="18082">
          <cell r="C18082" t="str">
            <v>7145_G_3</v>
          </cell>
          <cell r="D18082">
            <v>7145</v>
          </cell>
          <cell r="E18082" t="str">
            <v>G</v>
          </cell>
          <cell r="F18082" t="str">
            <v>3</v>
          </cell>
          <cell r="G18082">
            <v>2954</v>
          </cell>
        </row>
        <row r="18083">
          <cell r="C18083" t="str">
            <v>7146_G_02</v>
          </cell>
          <cell r="D18083">
            <v>7146</v>
          </cell>
          <cell r="E18083" t="str">
            <v>G</v>
          </cell>
          <cell r="F18083" t="str">
            <v>02</v>
          </cell>
          <cell r="G18083">
            <v>2956</v>
          </cell>
        </row>
        <row r="18084">
          <cell r="C18084" t="str">
            <v>7146_G_03</v>
          </cell>
          <cell r="D18084">
            <v>7146</v>
          </cell>
          <cell r="E18084" t="str">
            <v>G</v>
          </cell>
          <cell r="F18084" t="str">
            <v>03</v>
          </cell>
          <cell r="G18084">
            <v>2957</v>
          </cell>
        </row>
        <row r="18085">
          <cell r="C18085" t="str">
            <v>7146_G_1</v>
          </cell>
          <cell r="D18085">
            <v>7146</v>
          </cell>
          <cell r="E18085" t="str">
            <v>G</v>
          </cell>
          <cell r="F18085" t="str">
            <v>1</v>
          </cell>
          <cell r="G18085">
            <v>2955</v>
          </cell>
        </row>
        <row r="18086">
          <cell r="C18086" t="str">
            <v>7147_G_3</v>
          </cell>
          <cell r="D18086">
            <v>7147</v>
          </cell>
          <cell r="E18086" t="str">
            <v>G</v>
          </cell>
          <cell r="F18086" t="str">
            <v>3</v>
          </cell>
        </row>
        <row r="18087">
          <cell r="C18087" t="str">
            <v>7147_G_4</v>
          </cell>
          <cell r="D18087">
            <v>7147</v>
          </cell>
          <cell r="E18087" t="str">
            <v>G</v>
          </cell>
          <cell r="F18087" t="str">
            <v>4</v>
          </cell>
        </row>
        <row r="18088">
          <cell r="C18088" t="str">
            <v>7147_G_5</v>
          </cell>
          <cell r="D18088">
            <v>7147</v>
          </cell>
          <cell r="E18088" t="str">
            <v>G</v>
          </cell>
          <cell r="F18088" t="str">
            <v>5</v>
          </cell>
        </row>
        <row r="18089">
          <cell r="C18089" t="str">
            <v>715_G_3A</v>
          </cell>
          <cell r="D18089">
            <v>715</v>
          </cell>
          <cell r="E18089" t="str">
            <v>G</v>
          </cell>
          <cell r="F18089" t="str">
            <v>3A</v>
          </cell>
          <cell r="G18089">
            <v>90262</v>
          </cell>
        </row>
        <row r="18090">
          <cell r="C18090" t="str">
            <v>715_G_3B</v>
          </cell>
          <cell r="D18090">
            <v>715</v>
          </cell>
          <cell r="E18090" t="str">
            <v>G</v>
          </cell>
          <cell r="F18090" t="str">
            <v>3B</v>
          </cell>
          <cell r="G18090">
            <v>90263</v>
          </cell>
        </row>
        <row r="18091">
          <cell r="C18091" t="str">
            <v>715_G_3C</v>
          </cell>
          <cell r="D18091">
            <v>715</v>
          </cell>
          <cell r="E18091" t="str">
            <v>G</v>
          </cell>
          <cell r="F18091" t="str">
            <v>3C</v>
          </cell>
          <cell r="G18091">
            <v>90264</v>
          </cell>
        </row>
        <row r="18092">
          <cell r="C18092" t="str">
            <v>715_G_4A</v>
          </cell>
          <cell r="D18092">
            <v>715</v>
          </cell>
          <cell r="E18092" t="str">
            <v>G</v>
          </cell>
          <cell r="F18092" t="str">
            <v>4A</v>
          </cell>
          <cell r="G18092">
            <v>90265</v>
          </cell>
        </row>
        <row r="18093">
          <cell r="C18093" t="str">
            <v>715_G_4B</v>
          </cell>
          <cell r="D18093">
            <v>715</v>
          </cell>
          <cell r="E18093" t="str">
            <v>G</v>
          </cell>
          <cell r="F18093" t="str">
            <v>4B</v>
          </cell>
          <cell r="G18093">
            <v>90266</v>
          </cell>
        </row>
        <row r="18094">
          <cell r="C18094" t="str">
            <v>715_G_4C</v>
          </cell>
          <cell r="D18094">
            <v>715</v>
          </cell>
          <cell r="E18094" t="str">
            <v>G</v>
          </cell>
          <cell r="F18094" t="str">
            <v>4C</v>
          </cell>
          <cell r="G18094">
            <v>90267</v>
          </cell>
        </row>
        <row r="18095">
          <cell r="C18095" t="str">
            <v>715_G_4D</v>
          </cell>
          <cell r="D18095">
            <v>715</v>
          </cell>
          <cell r="E18095" t="str">
            <v>G</v>
          </cell>
          <cell r="F18095" t="str">
            <v>4D</v>
          </cell>
          <cell r="G18095">
            <v>90268</v>
          </cell>
        </row>
        <row r="18096">
          <cell r="C18096" t="str">
            <v>715_G_4E</v>
          </cell>
          <cell r="D18096">
            <v>715</v>
          </cell>
          <cell r="E18096" t="str">
            <v>G</v>
          </cell>
          <cell r="F18096" t="str">
            <v>4E</v>
          </cell>
          <cell r="G18096">
            <v>90270</v>
          </cell>
        </row>
        <row r="18097">
          <cell r="C18097" t="str">
            <v>715_G_4F</v>
          </cell>
          <cell r="D18097">
            <v>715</v>
          </cell>
          <cell r="E18097" t="str">
            <v>G</v>
          </cell>
          <cell r="F18097" t="str">
            <v>4F</v>
          </cell>
          <cell r="G18097">
            <v>90271</v>
          </cell>
        </row>
        <row r="18098">
          <cell r="C18098" t="str">
            <v>715_G_IC1</v>
          </cell>
          <cell r="D18098">
            <v>715</v>
          </cell>
          <cell r="E18098" t="str">
            <v>G</v>
          </cell>
          <cell r="F18098" t="str">
            <v>IC1</v>
          </cell>
        </row>
        <row r="18099">
          <cell r="C18099" t="str">
            <v>7151_G_1</v>
          </cell>
          <cell r="D18099">
            <v>7151</v>
          </cell>
          <cell r="E18099" t="str">
            <v>G</v>
          </cell>
          <cell r="F18099" t="str">
            <v>1</v>
          </cell>
        </row>
        <row r="18100">
          <cell r="C18100" t="str">
            <v>7151_G_2</v>
          </cell>
          <cell r="D18100">
            <v>7151</v>
          </cell>
          <cell r="E18100" t="str">
            <v>G</v>
          </cell>
          <cell r="F18100" t="str">
            <v>2</v>
          </cell>
        </row>
        <row r="18101">
          <cell r="C18101" t="str">
            <v>7153_G_HR1</v>
          </cell>
          <cell r="D18101">
            <v>7153</v>
          </cell>
          <cell r="E18101" t="str">
            <v>G</v>
          </cell>
          <cell r="F18101" t="str">
            <v>HR1</v>
          </cell>
          <cell r="G18101">
            <v>2964</v>
          </cell>
        </row>
        <row r="18102">
          <cell r="C18102" t="str">
            <v>7153_G_HR2</v>
          </cell>
          <cell r="D18102">
            <v>7153</v>
          </cell>
          <cell r="E18102" t="str">
            <v>G</v>
          </cell>
          <cell r="F18102" t="str">
            <v>HR2</v>
          </cell>
          <cell r="G18102">
            <v>2965</v>
          </cell>
        </row>
        <row r="18103">
          <cell r="C18103" t="str">
            <v>7153_G_HR3</v>
          </cell>
          <cell r="D18103">
            <v>7153</v>
          </cell>
          <cell r="E18103" t="str">
            <v>G</v>
          </cell>
          <cell r="F18103" t="str">
            <v>HR3</v>
          </cell>
          <cell r="G18103">
            <v>2963</v>
          </cell>
        </row>
        <row r="18104">
          <cell r="C18104" t="str">
            <v>7153_G_HR4</v>
          </cell>
          <cell r="D18104">
            <v>7153</v>
          </cell>
          <cell r="E18104" t="str">
            <v>G</v>
          </cell>
          <cell r="F18104" t="str">
            <v>HR4</v>
          </cell>
          <cell r="G18104">
            <v>2963</v>
          </cell>
        </row>
        <row r="18105">
          <cell r="C18105" t="str">
            <v>7153_G_HR5</v>
          </cell>
          <cell r="D18105">
            <v>7153</v>
          </cell>
          <cell r="E18105" t="str">
            <v>G</v>
          </cell>
          <cell r="F18105" t="str">
            <v>HR5</v>
          </cell>
          <cell r="G18105">
            <v>2966</v>
          </cell>
        </row>
        <row r="18106">
          <cell r="C18106" t="str">
            <v>7153_G_HR6</v>
          </cell>
          <cell r="D18106">
            <v>7153</v>
          </cell>
          <cell r="E18106" t="str">
            <v>G</v>
          </cell>
          <cell r="F18106" t="str">
            <v>HR6</v>
          </cell>
          <cell r="G18106">
            <v>2967</v>
          </cell>
        </row>
        <row r="18107">
          <cell r="C18107" t="str">
            <v>7153_G_HR7</v>
          </cell>
          <cell r="D18107">
            <v>7153</v>
          </cell>
          <cell r="E18107" t="str">
            <v>G</v>
          </cell>
          <cell r="F18107" t="str">
            <v>HR7</v>
          </cell>
          <cell r="G18107">
            <v>2968</v>
          </cell>
        </row>
        <row r="18108">
          <cell r="C18108" t="str">
            <v>7153_G_HR8</v>
          </cell>
          <cell r="D18108">
            <v>7153</v>
          </cell>
          <cell r="E18108" t="str">
            <v>G</v>
          </cell>
          <cell r="F18108" t="str">
            <v>HR8</v>
          </cell>
          <cell r="G18108">
            <v>2966</v>
          </cell>
        </row>
        <row r="18109">
          <cell r="C18109" t="str">
            <v>7155_G_1</v>
          </cell>
          <cell r="D18109">
            <v>7155</v>
          </cell>
          <cell r="E18109" t="str">
            <v>G</v>
          </cell>
          <cell r="F18109" t="str">
            <v>1</v>
          </cell>
          <cell r="G18109">
            <v>2969</v>
          </cell>
        </row>
        <row r="18110">
          <cell r="C18110" t="str">
            <v>7155_G_2</v>
          </cell>
          <cell r="D18110">
            <v>7155</v>
          </cell>
          <cell r="E18110" t="str">
            <v>G</v>
          </cell>
          <cell r="F18110" t="str">
            <v>2</v>
          </cell>
          <cell r="G18110">
            <v>2970</v>
          </cell>
        </row>
        <row r="18111">
          <cell r="C18111" t="str">
            <v>7158_G_GT1</v>
          </cell>
          <cell r="D18111">
            <v>7158</v>
          </cell>
          <cell r="E18111" t="str">
            <v>G</v>
          </cell>
          <cell r="F18111" t="str">
            <v>GT1</v>
          </cell>
          <cell r="G18111">
            <v>2973</v>
          </cell>
        </row>
        <row r="18112">
          <cell r="C18112" t="str">
            <v>7158_G_GT2</v>
          </cell>
          <cell r="D18112">
            <v>7158</v>
          </cell>
          <cell r="E18112" t="str">
            <v>G</v>
          </cell>
          <cell r="F18112" t="str">
            <v>GT2</v>
          </cell>
          <cell r="G18112">
            <v>2977</v>
          </cell>
        </row>
        <row r="18113">
          <cell r="C18113" t="str">
            <v>7158_G_GT3</v>
          </cell>
          <cell r="D18113">
            <v>7158</v>
          </cell>
          <cell r="E18113" t="str">
            <v>G</v>
          </cell>
          <cell r="F18113" t="str">
            <v>GT3</v>
          </cell>
          <cell r="G18113">
            <v>2978</v>
          </cell>
        </row>
        <row r="18114">
          <cell r="C18114" t="str">
            <v>7158_G_GT4</v>
          </cell>
          <cell r="D18114">
            <v>7158</v>
          </cell>
          <cell r="E18114" t="str">
            <v>G</v>
          </cell>
          <cell r="F18114" t="str">
            <v>GT4</v>
          </cell>
          <cell r="G18114">
            <v>2979</v>
          </cell>
        </row>
        <row r="18115">
          <cell r="C18115" t="str">
            <v>7158_G_GT5</v>
          </cell>
          <cell r="D18115">
            <v>7158</v>
          </cell>
          <cell r="E18115" t="str">
            <v>G</v>
          </cell>
          <cell r="F18115" t="str">
            <v>GT5</v>
          </cell>
          <cell r="G18115">
            <v>2980</v>
          </cell>
        </row>
        <row r="18116">
          <cell r="C18116" t="str">
            <v>7158_G_GT6</v>
          </cell>
          <cell r="D18116">
            <v>7158</v>
          </cell>
          <cell r="E18116" t="str">
            <v>G</v>
          </cell>
          <cell r="F18116" t="str">
            <v>GT6</v>
          </cell>
          <cell r="G18116">
            <v>2981</v>
          </cell>
        </row>
        <row r="18117">
          <cell r="C18117" t="str">
            <v>7159_G_1</v>
          </cell>
          <cell r="D18117">
            <v>7159</v>
          </cell>
          <cell r="E18117" t="str">
            <v>G</v>
          </cell>
          <cell r="F18117" t="str">
            <v>1</v>
          </cell>
          <cell r="G18117">
            <v>2985</v>
          </cell>
        </row>
        <row r="18118">
          <cell r="C18118" t="str">
            <v>7159_G_2</v>
          </cell>
          <cell r="D18118">
            <v>7159</v>
          </cell>
          <cell r="E18118" t="str">
            <v>G</v>
          </cell>
          <cell r="F18118" t="str">
            <v>2</v>
          </cell>
          <cell r="G18118">
            <v>2986</v>
          </cell>
        </row>
        <row r="18119">
          <cell r="C18119" t="str">
            <v>7159_G_3</v>
          </cell>
          <cell r="D18119">
            <v>7159</v>
          </cell>
          <cell r="E18119" t="str">
            <v>G</v>
          </cell>
          <cell r="F18119" t="str">
            <v>3</v>
          </cell>
          <cell r="G18119">
            <v>2987</v>
          </cell>
        </row>
        <row r="18120">
          <cell r="C18120" t="str">
            <v>7159_G_4</v>
          </cell>
          <cell r="D18120">
            <v>7159</v>
          </cell>
          <cell r="E18120" t="str">
            <v>G</v>
          </cell>
          <cell r="F18120" t="str">
            <v>4</v>
          </cell>
          <cell r="G18120">
            <v>2988</v>
          </cell>
        </row>
        <row r="18121">
          <cell r="C18121" t="str">
            <v>7164_G_PG3</v>
          </cell>
          <cell r="D18121">
            <v>7164</v>
          </cell>
          <cell r="E18121" t="str">
            <v>G</v>
          </cell>
          <cell r="F18121" t="str">
            <v>PG3</v>
          </cell>
        </row>
        <row r="18122">
          <cell r="C18122" t="str">
            <v>7164_G_PG6</v>
          </cell>
          <cell r="D18122">
            <v>7164</v>
          </cell>
          <cell r="E18122" t="str">
            <v>G</v>
          </cell>
          <cell r="F18122" t="str">
            <v>PG6</v>
          </cell>
        </row>
        <row r="18123">
          <cell r="C18123" t="str">
            <v>7164_G_PG7</v>
          </cell>
          <cell r="D18123">
            <v>7164</v>
          </cell>
          <cell r="E18123" t="str">
            <v>G</v>
          </cell>
          <cell r="F18123" t="str">
            <v>PG7</v>
          </cell>
        </row>
        <row r="18124">
          <cell r="C18124" t="str">
            <v>7164_G_PS1</v>
          </cell>
          <cell r="D18124">
            <v>7164</v>
          </cell>
          <cell r="E18124" t="str">
            <v>G</v>
          </cell>
          <cell r="F18124" t="str">
            <v>PS1</v>
          </cell>
        </row>
        <row r="18125">
          <cell r="C18125" t="str">
            <v>7166_G_1</v>
          </cell>
          <cell r="D18125">
            <v>7166</v>
          </cell>
          <cell r="E18125" t="str">
            <v>G</v>
          </cell>
          <cell r="F18125" t="str">
            <v>1</v>
          </cell>
        </row>
        <row r="18126">
          <cell r="C18126" t="str">
            <v>7166_G_2</v>
          </cell>
          <cell r="D18126">
            <v>7166</v>
          </cell>
          <cell r="E18126" t="str">
            <v>G</v>
          </cell>
          <cell r="F18126" t="str">
            <v>2</v>
          </cell>
        </row>
        <row r="18127">
          <cell r="C18127" t="str">
            <v>717_G_1</v>
          </cell>
          <cell r="D18127">
            <v>717</v>
          </cell>
          <cell r="E18127" t="str">
            <v>G</v>
          </cell>
          <cell r="F18127" t="str">
            <v>1</v>
          </cell>
        </row>
        <row r="18128">
          <cell r="C18128" t="str">
            <v>717_G_2</v>
          </cell>
          <cell r="D18128">
            <v>717</v>
          </cell>
          <cell r="E18128" t="str">
            <v>G</v>
          </cell>
          <cell r="F18128" t="str">
            <v>2</v>
          </cell>
        </row>
        <row r="18129">
          <cell r="C18129" t="str">
            <v>717_G_3</v>
          </cell>
          <cell r="D18129">
            <v>717</v>
          </cell>
          <cell r="E18129" t="str">
            <v>G</v>
          </cell>
          <cell r="F18129" t="str">
            <v>3</v>
          </cell>
        </row>
        <row r="18130">
          <cell r="C18130" t="str">
            <v>717_G_4</v>
          </cell>
          <cell r="D18130">
            <v>717</v>
          </cell>
          <cell r="E18130" t="str">
            <v>G</v>
          </cell>
          <cell r="F18130" t="str">
            <v>4</v>
          </cell>
        </row>
        <row r="18131">
          <cell r="C18131" t="str">
            <v>717_G_5</v>
          </cell>
          <cell r="D18131">
            <v>717</v>
          </cell>
          <cell r="E18131" t="str">
            <v>G</v>
          </cell>
          <cell r="F18131" t="str">
            <v>5</v>
          </cell>
        </row>
        <row r="18132">
          <cell r="C18132" t="str">
            <v>717_G_6</v>
          </cell>
          <cell r="D18132">
            <v>717</v>
          </cell>
          <cell r="E18132" t="str">
            <v>G</v>
          </cell>
          <cell r="F18132" t="str">
            <v>6</v>
          </cell>
        </row>
        <row r="18133">
          <cell r="C18133" t="str">
            <v>717_G_7</v>
          </cell>
          <cell r="D18133">
            <v>717</v>
          </cell>
          <cell r="E18133" t="str">
            <v>G</v>
          </cell>
          <cell r="F18133" t="str">
            <v>7</v>
          </cell>
        </row>
        <row r="18134">
          <cell r="C18134" t="str">
            <v>7179_G_1</v>
          </cell>
          <cell r="D18134">
            <v>7179</v>
          </cell>
          <cell r="E18134" t="str">
            <v>G</v>
          </cell>
          <cell r="F18134" t="str">
            <v>1</v>
          </cell>
        </row>
        <row r="18135">
          <cell r="C18135" t="str">
            <v>7179_G_2</v>
          </cell>
          <cell r="D18135">
            <v>7179</v>
          </cell>
          <cell r="E18135" t="str">
            <v>G</v>
          </cell>
          <cell r="F18135" t="str">
            <v>2</v>
          </cell>
        </row>
        <row r="18136">
          <cell r="C18136" t="str">
            <v>7179_G_3</v>
          </cell>
          <cell r="D18136">
            <v>7179</v>
          </cell>
          <cell r="E18136" t="str">
            <v>G</v>
          </cell>
          <cell r="F18136" t="str">
            <v>3</v>
          </cell>
        </row>
        <row r="18137">
          <cell r="C18137" t="str">
            <v>718_G_1</v>
          </cell>
          <cell r="D18137">
            <v>718</v>
          </cell>
          <cell r="E18137" t="str">
            <v>G</v>
          </cell>
          <cell r="F18137" t="str">
            <v>1</v>
          </cell>
        </row>
        <row r="18138">
          <cell r="C18138" t="str">
            <v>718_G_2</v>
          </cell>
          <cell r="D18138">
            <v>718</v>
          </cell>
          <cell r="E18138" t="str">
            <v>G</v>
          </cell>
          <cell r="F18138" t="str">
            <v>2</v>
          </cell>
        </row>
        <row r="18139">
          <cell r="C18139" t="str">
            <v>7189_G_1</v>
          </cell>
          <cell r="D18139">
            <v>7189</v>
          </cell>
          <cell r="E18139" t="str">
            <v>G</v>
          </cell>
          <cell r="F18139" t="str">
            <v>1</v>
          </cell>
        </row>
        <row r="18140">
          <cell r="C18140" t="str">
            <v>719_G_1</v>
          </cell>
          <cell r="D18140">
            <v>719</v>
          </cell>
          <cell r="E18140" t="str">
            <v>G</v>
          </cell>
          <cell r="F18140" t="str">
            <v>1</v>
          </cell>
        </row>
        <row r="18141">
          <cell r="C18141" t="str">
            <v>719_G_2</v>
          </cell>
          <cell r="D18141">
            <v>719</v>
          </cell>
          <cell r="E18141" t="str">
            <v>G</v>
          </cell>
          <cell r="F18141" t="str">
            <v>2</v>
          </cell>
        </row>
        <row r="18142">
          <cell r="C18142" t="str">
            <v>719_G_3</v>
          </cell>
          <cell r="D18142">
            <v>719</v>
          </cell>
          <cell r="E18142" t="str">
            <v>G</v>
          </cell>
          <cell r="F18142" t="str">
            <v>3</v>
          </cell>
        </row>
        <row r="18143">
          <cell r="C18143" t="str">
            <v>719_G_4</v>
          </cell>
          <cell r="D18143">
            <v>719</v>
          </cell>
          <cell r="E18143" t="str">
            <v>G</v>
          </cell>
          <cell r="F18143" t="str">
            <v>4</v>
          </cell>
        </row>
        <row r="18144">
          <cell r="C18144" t="str">
            <v>7190_G_1</v>
          </cell>
          <cell r="D18144">
            <v>7190</v>
          </cell>
          <cell r="E18144" t="str">
            <v>G</v>
          </cell>
          <cell r="F18144" t="str">
            <v>1</v>
          </cell>
        </row>
        <row r="18145">
          <cell r="C18145" t="str">
            <v>7190_G_2</v>
          </cell>
          <cell r="D18145">
            <v>7190</v>
          </cell>
          <cell r="E18145" t="str">
            <v>G</v>
          </cell>
          <cell r="F18145" t="str">
            <v>2</v>
          </cell>
        </row>
        <row r="18146">
          <cell r="C18146" t="str">
            <v>7190_G_3</v>
          </cell>
          <cell r="D18146">
            <v>7190</v>
          </cell>
          <cell r="E18146" t="str">
            <v>G</v>
          </cell>
          <cell r="F18146" t="str">
            <v>3</v>
          </cell>
        </row>
        <row r="18147">
          <cell r="C18147" t="str">
            <v>7191_G_1</v>
          </cell>
          <cell r="D18147">
            <v>7191</v>
          </cell>
          <cell r="E18147" t="str">
            <v>G</v>
          </cell>
          <cell r="F18147" t="str">
            <v>1</v>
          </cell>
        </row>
        <row r="18148">
          <cell r="C18148" t="str">
            <v>7191_G_2</v>
          </cell>
          <cell r="D18148">
            <v>7191</v>
          </cell>
          <cell r="E18148" t="str">
            <v>G</v>
          </cell>
          <cell r="F18148" t="str">
            <v>2</v>
          </cell>
        </row>
        <row r="18149">
          <cell r="C18149" t="str">
            <v>72_G_1</v>
          </cell>
          <cell r="D18149">
            <v>72</v>
          </cell>
          <cell r="E18149" t="str">
            <v>G</v>
          </cell>
          <cell r="F18149" t="str">
            <v>1</v>
          </cell>
        </row>
        <row r="18150">
          <cell r="C18150" t="str">
            <v>720_G_1</v>
          </cell>
          <cell r="D18150">
            <v>720</v>
          </cell>
          <cell r="E18150" t="str">
            <v>G</v>
          </cell>
          <cell r="F18150" t="str">
            <v>1</v>
          </cell>
        </row>
        <row r="18151">
          <cell r="C18151" t="str">
            <v>720_G_2</v>
          </cell>
          <cell r="D18151">
            <v>720</v>
          </cell>
          <cell r="E18151" t="str">
            <v>G</v>
          </cell>
          <cell r="F18151" t="str">
            <v>2</v>
          </cell>
        </row>
        <row r="18152">
          <cell r="C18152" t="str">
            <v>720_G_3</v>
          </cell>
          <cell r="D18152">
            <v>720</v>
          </cell>
          <cell r="E18152" t="str">
            <v>G</v>
          </cell>
          <cell r="F18152" t="str">
            <v>3</v>
          </cell>
        </row>
        <row r="18153">
          <cell r="C18153" t="str">
            <v>720_G_4</v>
          </cell>
          <cell r="D18153">
            <v>720</v>
          </cell>
          <cell r="E18153" t="str">
            <v>G</v>
          </cell>
          <cell r="F18153" t="str">
            <v>4</v>
          </cell>
        </row>
        <row r="18154">
          <cell r="C18154" t="str">
            <v>7200_G_1</v>
          </cell>
          <cell r="D18154">
            <v>7200</v>
          </cell>
          <cell r="E18154" t="str">
            <v>G</v>
          </cell>
          <cell r="F18154" t="str">
            <v>1</v>
          </cell>
        </row>
        <row r="18155">
          <cell r="C18155" t="str">
            <v>7200_G_2</v>
          </cell>
          <cell r="D18155">
            <v>7200</v>
          </cell>
          <cell r="E18155" t="str">
            <v>G</v>
          </cell>
          <cell r="F18155" t="str">
            <v>2</v>
          </cell>
        </row>
        <row r="18156">
          <cell r="C18156" t="str">
            <v>7203_G_CT1</v>
          </cell>
          <cell r="D18156">
            <v>7203</v>
          </cell>
          <cell r="E18156" t="str">
            <v>G</v>
          </cell>
          <cell r="F18156" t="str">
            <v>CT1</v>
          </cell>
          <cell r="G18156">
            <v>2999</v>
          </cell>
        </row>
        <row r="18157">
          <cell r="C18157" t="str">
            <v>7203_G_CT2</v>
          </cell>
          <cell r="D18157">
            <v>7203</v>
          </cell>
          <cell r="E18157" t="str">
            <v>G</v>
          </cell>
          <cell r="F18157" t="str">
            <v>CT2</v>
          </cell>
          <cell r="G18157">
            <v>3000</v>
          </cell>
        </row>
        <row r="18158">
          <cell r="C18158" t="str">
            <v>7203_G_CT3</v>
          </cell>
          <cell r="D18158">
            <v>7203</v>
          </cell>
          <cell r="E18158" t="str">
            <v>G</v>
          </cell>
          <cell r="F18158" t="str">
            <v>CT3</v>
          </cell>
          <cell r="G18158">
            <v>3001</v>
          </cell>
        </row>
        <row r="18159">
          <cell r="C18159" t="str">
            <v>7203_G_CT4</v>
          </cell>
          <cell r="D18159">
            <v>7203</v>
          </cell>
          <cell r="E18159" t="str">
            <v>G</v>
          </cell>
          <cell r="F18159" t="str">
            <v>CT4</v>
          </cell>
          <cell r="G18159">
            <v>3002</v>
          </cell>
        </row>
        <row r="18160">
          <cell r="C18160" t="str">
            <v>7212_G_1</v>
          </cell>
          <cell r="D18160">
            <v>7212</v>
          </cell>
          <cell r="E18160" t="str">
            <v>G</v>
          </cell>
          <cell r="F18160" t="str">
            <v>1</v>
          </cell>
          <cell r="G18160">
            <v>88242</v>
          </cell>
        </row>
        <row r="18161">
          <cell r="C18161" t="str">
            <v>7212_G_2</v>
          </cell>
          <cell r="D18161">
            <v>7212</v>
          </cell>
          <cell r="E18161" t="str">
            <v>G</v>
          </cell>
          <cell r="F18161" t="str">
            <v>2</v>
          </cell>
          <cell r="G18161">
            <v>88243</v>
          </cell>
        </row>
        <row r="18162">
          <cell r="C18162" t="str">
            <v>7212_G_3</v>
          </cell>
          <cell r="D18162">
            <v>7212</v>
          </cell>
          <cell r="E18162" t="str">
            <v>G</v>
          </cell>
          <cell r="F18162" t="str">
            <v>3</v>
          </cell>
          <cell r="G18162">
            <v>88244</v>
          </cell>
        </row>
        <row r="18163">
          <cell r="C18163" t="str">
            <v>7212_G_4</v>
          </cell>
          <cell r="D18163">
            <v>7212</v>
          </cell>
          <cell r="E18163" t="str">
            <v>G</v>
          </cell>
          <cell r="F18163" t="str">
            <v>4</v>
          </cell>
          <cell r="G18163">
            <v>88245</v>
          </cell>
        </row>
        <row r="18164">
          <cell r="C18164" t="str">
            <v>722_G_1</v>
          </cell>
          <cell r="D18164">
            <v>722</v>
          </cell>
          <cell r="E18164" t="str">
            <v>G</v>
          </cell>
          <cell r="F18164" t="str">
            <v>1</v>
          </cell>
        </row>
        <row r="18165">
          <cell r="C18165" t="str">
            <v>722_G_2</v>
          </cell>
          <cell r="D18165">
            <v>722</v>
          </cell>
          <cell r="E18165" t="str">
            <v>G</v>
          </cell>
          <cell r="F18165" t="str">
            <v>2</v>
          </cell>
        </row>
        <row r="18166">
          <cell r="C18166" t="str">
            <v>7229_G_1</v>
          </cell>
          <cell r="D18166">
            <v>7229</v>
          </cell>
          <cell r="E18166" t="str">
            <v>G</v>
          </cell>
          <cell r="F18166" t="str">
            <v>1</v>
          </cell>
        </row>
        <row r="18167">
          <cell r="C18167" t="str">
            <v>723_G_1</v>
          </cell>
          <cell r="D18167">
            <v>723</v>
          </cell>
          <cell r="E18167" t="str">
            <v>G</v>
          </cell>
          <cell r="F18167" t="str">
            <v>1</v>
          </cell>
        </row>
        <row r="18168">
          <cell r="C18168" t="str">
            <v>723_G_2</v>
          </cell>
          <cell r="D18168">
            <v>723</v>
          </cell>
          <cell r="E18168" t="str">
            <v>G</v>
          </cell>
          <cell r="F18168" t="str">
            <v>2</v>
          </cell>
        </row>
        <row r="18169">
          <cell r="C18169" t="str">
            <v>723_G_3</v>
          </cell>
          <cell r="D18169">
            <v>723</v>
          </cell>
          <cell r="E18169" t="str">
            <v>G</v>
          </cell>
          <cell r="F18169" t="str">
            <v>3</v>
          </cell>
        </row>
        <row r="18170">
          <cell r="C18170" t="str">
            <v>723_G_4</v>
          </cell>
          <cell r="D18170">
            <v>723</v>
          </cell>
          <cell r="E18170" t="str">
            <v>G</v>
          </cell>
          <cell r="F18170" t="str">
            <v>4</v>
          </cell>
        </row>
        <row r="18171">
          <cell r="C18171" t="str">
            <v>723_G_5</v>
          </cell>
          <cell r="D18171">
            <v>723</v>
          </cell>
          <cell r="E18171" t="str">
            <v>G</v>
          </cell>
          <cell r="F18171" t="str">
            <v>5</v>
          </cell>
        </row>
        <row r="18172">
          <cell r="C18172" t="str">
            <v>723_G_6</v>
          </cell>
          <cell r="D18172">
            <v>723</v>
          </cell>
          <cell r="E18172" t="str">
            <v>G</v>
          </cell>
          <cell r="F18172" t="str">
            <v>6</v>
          </cell>
        </row>
        <row r="18173">
          <cell r="C18173" t="str">
            <v>7231_G_1</v>
          </cell>
          <cell r="D18173">
            <v>7231</v>
          </cell>
          <cell r="E18173" t="str">
            <v>G</v>
          </cell>
          <cell r="F18173" t="str">
            <v>1</v>
          </cell>
        </row>
        <row r="18174">
          <cell r="C18174" t="str">
            <v>7231_G_2</v>
          </cell>
          <cell r="D18174">
            <v>7231</v>
          </cell>
          <cell r="E18174" t="str">
            <v>G</v>
          </cell>
          <cell r="F18174" t="str">
            <v>2</v>
          </cell>
        </row>
        <row r="18175">
          <cell r="C18175" t="str">
            <v>7232_G_1</v>
          </cell>
          <cell r="D18175">
            <v>7232</v>
          </cell>
          <cell r="E18175" t="str">
            <v>G</v>
          </cell>
          <cell r="F18175" t="str">
            <v>1</v>
          </cell>
        </row>
        <row r="18176">
          <cell r="C18176" t="str">
            <v>7232_G_2</v>
          </cell>
          <cell r="D18176">
            <v>7232</v>
          </cell>
          <cell r="E18176" t="str">
            <v>G</v>
          </cell>
          <cell r="F18176" t="str">
            <v>2</v>
          </cell>
        </row>
        <row r="18177">
          <cell r="C18177" t="str">
            <v>7233_G_1</v>
          </cell>
          <cell r="D18177">
            <v>7233</v>
          </cell>
          <cell r="E18177" t="str">
            <v>G</v>
          </cell>
          <cell r="F18177" t="str">
            <v>1</v>
          </cell>
        </row>
        <row r="18178">
          <cell r="C18178" t="str">
            <v>7237_G_4</v>
          </cell>
          <cell r="D18178">
            <v>7237</v>
          </cell>
          <cell r="E18178" t="str">
            <v>G</v>
          </cell>
          <cell r="F18178" t="str">
            <v>4</v>
          </cell>
          <cell r="G18178">
            <v>89387</v>
          </cell>
        </row>
        <row r="18179">
          <cell r="C18179" t="str">
            <v>7238_G_1</v>
          </cell>
          <cell r="D18179">
            <v>7238</v>
          </cell>
          <cell r="E18179" t="str">
            <v>G</v>
          </cell>
          <cell r="F18179" t="str">
            <v>1</v>
          </cell>
          <cell r="G18179">
            <v>3043</v>
          </cell>
        </row>
        <row r="18180">
          <cell r="C18180" t="str">
            <v>7238_G_2</v>
          </cell>
          <cell r="D18180">
            <v>7238</v>
          </cell>
          <cell r="E18180" t="str">
            <v>G</v>
          </cell>
          <cell r="F18180" t="str">
            <v>2</v>
          </cell>
          <cell r="G18180">
            <v>3044</v>
          </cell>
        </row>
        <row r="18181">
          <cell r="C18181" t="str">
            <v>7238_G_2A</v>
          </cell>
          <cell r="D18181">
            <v>7238</v>
          </cell>
          <cell r="E18181" t="str">
            <v>G</v>
          </cell>
          <cell r="F18181" t="str">
            <v>2A</v>
          </cell>
          <cell r="G18181">
            <v>3044</v>
          </cell>
        </row>
        <row r="18182">
          <cell r="C18182" t="str">
            <v>7238_G_3</v>
          </cell>
          <cell r="D18182">
            <v>7238</v>
          </cell>
          <cell r="E18182" t="str">
            <v>G</v>
          </cell>
          <cell r="F18182" t="str">
            <v>3</v>
          </cell>
          <cell r="G18182">
            <v>3045</v>
          </cell>
        </row>
        <row r="18183">
          <cell r="C18183" t="str">
            <v>7238_G_3A</v>
          </cell>
          <cell r="D18183">
            <v>7238</v>
          </cell>
          <cell r="E18183" t="str">
            <v>G</v>
          </cell>
          <cell r="F18183" t="str">
            <v>3A</v>
          </cell>
          <cell r="G18183">
            <v>3045</v>
          </cell>
        </row>
        <row r="18184">
          <cell r="C18184" t="str">
            <v>7238_G_4</v>
          </cell>
          <cell r="D18184">
            <v>7238</v>
          </cell>
          <cell r="E18184" t="str">
            <v>G</v>
          </cell>
          <cell r="F18184" t="str">
            <v>4</v>
          </cell>
          <cell r="G18184">
            <v>90643</v>
          </cell>
        </row>
        <row r="18185">
          <cell r="C18185" t="str">
            <v>7238_G_4A</v>
          </cell>
          <cell r="D18185">
            <v>7238</v>
          </cell>
          <cell r="E18185" t="str">
            <v>G</v>
          </cell>
          <cell r="F18185" t="str">
            <v>4A</v>
          </cell>
          <cell r="G18185">
            <v>90643</v>
          </cell>
        </row>
        <row r="18186">
          <cell r="C18186" t="str">
            <v>724_G_1</v>
          </cell>
          <cell r="D18186">
            <v>724</v>
          </cell>
          <cell r="E18186" t="str">
            <v>G</v>
          </cell>
          <cell r="F18186" t="str">
            <v>1</v>
          </cell>
        </row>
        <row r="18187">
          <cell r="C18187" t="str">
            <v>724_G_2</v>
          </cell>
          <cell r="D18187">
            <v>724</v>
          </cell>
          <cell r="E18187" t="str">
            <v>G</v>
          </cell>
          <cell r="F18187" t="str">
            <v>2</v>
          </cell>
        </row>
        <row r="18188">
          <cell r="C18188" t="str">
            <v>7242_G_1CA</v>
          </cell>
          <cell r="D18188">
            <v>7242</v>
          </cell>
          <cell r="E18188" t="str">
            <v>G</v>
          </cell>
          <cell r="F18188" t="str">
            <v>1CA</v>
          </cell>
          <cell r="G18188">
            <v>3047</v>
          </cell>
        </row>
        <row r="18189">
          <cell r="C18189" t="str">
            <v>7242_G_1CT</v>
          </cell>
          <cell r="D18189">
            <v>7242</v>
          </cell>
          <cell r="E18189" t="str">
            <v>G</v>
          </cell>
          <cell r="F18189" t="str">
            <v>1CT</v>
          </cell>
          <cell r="G18189">
            <v>3047</v>
          </cell>
        </row>
        <row r="18190">
          <cell r="C18190" t="str">
            <v>7242_G_2</v>
          </cell>
          <cell r="D18190">
            <v>7242</v>
          </cell>
          <cell r="E18190" t="str">
            <v>G</v>
          </cell>
          <cell r="F18190" t="str">
            <v>2</v>
          </cell>
          <cell r="G18190">
            <v>3048</v>
          </cell>
        </row>
        <row r="18191">
          <cell r="C18191" t="str">
            <v>7242_G_2CC</v>
          </cell>
          <cell r="D18191">
            <v>7242</v>
          </cell>
          <cell r="E18191" t="str">
            <v>G</v>
          </cell>
          <cell r="F18191" t="str">
            <v>2CC</v>
          </cell>
          <cell r="G18191">
            <v>3048</v>
          </cell>
        </row>
        <row r="18192">
          <cell r="C18192" t="str">
            <v>7242_G_3</v>
          </cell>
          <cell r="D18192">
            <v>7242</v>
          </cell>
          <cell r="E18192" t="str">
            <v>G</v>
          </cell>
          <cell r="F18192" t="str">
            <v>3</v>
          </cell>
          <cell r="G18192">
            <v>3049</v>
          </cell>
        </row>
        <row r="18193">
          <cell r="C18193" t="str">
            <v>7242_G_4</v>
          </cell>
          <cell r="D18193">
            <v>7242</v>
          </cell>
          <cell r="E18193" t="str">
            <v>G</v>
          </cell>
          <cell r="F18193" t="str">
            <v>4</v>
          </cell>
          <cell r="G18193">
            <v>3050</v>
          </cell>
        </row>
        <row r="18194">
          <cell r="C18194" t="str">
            <v>7242_G_5</v>
          </cell>
          <cell r="D18194">
            <v>7242</v>
          </cell>
          <cell r="E18194" t="str">
            <v>G</v>
          </cell>
          <cell r="F18194" t="str">
            <v>5</v>
          </cell>
          <cell r="G18194">
            <v>90101</v>
          </cell>
        </row>
        <row r="18195">
          <cell r="C18195" t="str">
            <v>7246_G_1</v>
          </cell>
          <cell r="D18195">
            <v>7246</v>
          </cell>
          <cell r="E18195" t="str">
            <v>G</v>
          </cell>
          <cell r="F18195" t="str">
            <v>1</v>
          </cell>
        </row>
        <row r="18196">
          <cell r="C18196" t="str">
            <v>7246_G_2</v>
          </cell>
          <cell r="D18196">
            <v>7246</v>
          </cell>
          <cell r="E18196" t="str">
            <v>G</v>
          </cell>
          <cell r="F18196" t="str">
            <v>2</v>
          </cell>
        </row>
        <row r="18197">
          <cell r="C18197" t="str">
            <v>7246_G_3</v>
          </cell>
          <cell r="D18197">
            <v>7246</v>
          </cell>
          <cell r="E18197" t="str">
            <v>G</v>
          </cell>
          <cell r="F18197" t="str">
            <v>3</v>
          </cell>
        </row>
        <row r="18198">
          <cell r="C18198" t="str">
            <v>725_G_1</v>
          </cell>
          <cell r="D18198">
            <v>725</v>
          </cell>
          <cell r="E18198" t="str">
            <v>G</v>
          </cell>
          <cell r="F18198" t="str">
            <v>1</v>
          </cell>
        </row>
        <row r="18199">
          <cell r="C18199" t="str">
            <v>725_G_2</v>
          </cell>
          <cell r="D18199">
            <v>725</v>
          </cell>
          <cell r="E18199" t="str">
            <v>G</v>
          </cell>
          <cell r="F18199" t="str">
            <v>2</v>
          </cell>
        </row>
        <row r="18200">
          <cell r="C18200" t="str">
            <v>725_G_3</v>
          </cell>
          <cell r="D18200">
            <v>725</v>
          </cell>
          <cell r="E18200" t="str">
            <v>G</v>
          </cell>
          <cell r="F18200" t="str">
            <v>3</v>
          </cell>
        </row>
        <row r="18201">
          <cell r="C18201" t="str">
            <v>725_G_4</v>
          </cell>
          <cell r="D18201">
            <v>725</v>
          </cell>
          <cell r="E18201" t="str">
            <v>G</v>
          </cell>
          <cell r="F18201" t="str">
            <v>4</v>
          </cell>
        </row>
        <row r="18202">
          <cell r="C18202" t="str">
            <v>7259_G_1</v>
          </cell>
          <cell r="D18202">
            <v>7259</v>
          </cell>
          <cell r="E18202" t="str">
            <v>G</v>
          </cell>
          <cell r="F18202" t="str">
            <v>1</v>
          </cell>
        </row>
        <row r="18203">
          <cell r="C18203" t="str">
            <v>7266_G_2</v>
          </cell>
          <cell r="D18203">
            <v>7266</v>
          </cell>
          <cell r="E18203" t="str">
            <v>G</v>
          </cell>
          <cell r="F18203" t="str">
            <v>2</v>
          </cell>
          <cell r="G18203">
            <v>9046</v>
          </cell>
        </row>
        <row r="18204">
          <cell r="C18204" t="str">
            <v>7266_G_3</v>
          </cell>
          <cell r="D18204">
            <v>7266</v>
          </cell>
          <cell r="E18204" t="str">
            <v>G</v>
          </cell>
          <cell r="F18204" t="str">
            <v>3</v>
          </cell>
          <cell r="G18204">
            <v>9046</v>
          </cell>
        </row>
        <row r="18205">
          <cell r="C18205" t="str">
            <v>7266_G_3A</v>
          </cell>
          <cell r="D18205">
            <v>7266</v>
          </cell>
          <cell r="E18205" t="str">
            <v>G</v>
          </cell>
          <cell r="F18205" t="str">
            <v>3A</v>
          </cell>
        </row>
        <row r="18206">
          <cell r="C18206" t="str">
            <v>7266_G_3B</v>
          </cell>
          <cell r="D18206">
            <v>7266</v>
          </cell>
          <cell r="E18206" t="str">
            <v>G</v>
          </cell>
          <cell r="F18206" t="str">
            <v>3B</v>
          </cell>
        </row>
        <row r="18207">
          <cell r="C18207" t="str">
            <v>7266_G_3C</v>
          </cell>
          <cell r="D18207">
            <v>7266</v>
          </cell>
          <cell r="E18207" t="str">
            <v>G</v>
          </cell>
          <cell r="F18207" t="str">
            <v>3C</v>
          </cell>
        </row>
        <row r="18208">
          <cell r="C18208" t="str">
            <v>7266_G_3D</v>
          </cell>
          <cell r="D18208">
            <v>7266</v>
          </cell>
          <cell r="E18208" t="str">
            <v>G</v>
          </cell>
          <cell r="F18208" t="str">
            <v>3D</v>
          </cell>
        </row>
        <row r="18209">
          <cell r="C18209" t="str">
            <v>7266_G_3E</v>
          </cell>
          <cell r="D18209">
            <v>7266</v>
          </cell>
          <cell r="E18209" t="str">
            <v>G</v>
          </cell>
          <cell r="F18209" t="str">
            <v>3E</v>
          </cell>
        </row>
        <row r="18210">
          <cell r="C18210" t="str">
            <v>7266_G_3F</v>
          </cell>
          <cell r="D18210">
            <v>7266</v>
          </cell>
          <cell r="E18210" t="str">
            <v>G</v>
          </cell>
          <cell r="F18210" t="str">
            <v>3F</v>
          </cell>
        </row>
        <row r="18211">
          <cell r="C18211" t="str">
            <v>7266_G_NA1</v>
          </cell>
          <cell r="D18211">
            <v>7266</v>
          </cell>
          <cell r="E18211" t="str">
            <v>G</v>
          </cell>
          <cell r="F18211" t="str">
            <v>NA1</v>
          </cell>
          <cell r="G18211">
            <v>3065</v>
          </cell>
        </row>
        <row r="18212">
          <cell r="C18212" t="str">
            <v>7268_G_7</v>
          </cell>
          <cell r="D18212">
            <v>7268</v>
          </cell>
          <cell r="E18212" t="str">
            <v>G</v>
          </cell>
          <cell r="F18212" t="str">
            <v>7</v>
          </cell>
          <cell r="G18212">
            <v>3062</v>
          </cell>
        </row>
        <row r="18213">
          <cell r="C18213" t="str">
            <v>7268_G_8</v>
          </cell>
          <cell r="D18213">
            <v>7268</v>
          </cell>
          <cell r="E18213" t="str">
            <v>G</v>
          </cell>
          <cell r="F18213" t="str">
            <v>8</v>
          </cell>
          <cell r="G18213">
            <v>3063</v>
          </cell>
        </row>
        <row r="18214">
          <cell r="C18214" t="str">
            <v>7268_G_9</v>
          </cell>
          <cell r="D18214">
            <v>7268</v>
          </cell>
          <cell r="E18214" t="str">
            <v>G</v>
          </cell>
          <cell r="F18214" t="str">
            <v>9</v>
          </cell>
          <cell r="G18214">
            <v>3064</v>
          </cell>
        </row>
        <row r="18215">
          <cell r="C18215" t="str">
            <v>7270_G_1</v>
          </cell>
          <cell r="D18215">
            <v>7270</v>
          </cell>
          <cell r="E18215" t="str">
            <v>G</v>
          </cell>
          <cell r="F18215" t="str">
            <v>1</v>
          </cell>
          <cell r="G18215">
            <v>3066</v>
          </cell>
        </row>
        <row r="18216">
          <cell r="C18216" t="str">
            <v>7270_G_2</v>
          </cell>
          <cell r="D18216">
            <v>7270</v>
          </cell>
          <cell r="E18216" t="str">
            <v>G</v>
          </cell>
          <cell r="F18216" t="str">
            <v>2</v>
          </cell>
          <cell r="G18216">
            <v>3067</v>
          </cell>
        </row>
        <row r="18217">
          <cell r="C18217" t="str">
            <v>7270_G_3</v>
          </cell>
          <cell r="D18217">
            <v>7270</v>
          </cell>
          <cell r="E18217" t="str">
            <v>G</v>
          </cell>
          <cell r="F18217" t="str">
            <v>3</v>
          </cell>
          <cell r="G18217">
            <v>3068</v>
          </cell>
        </row>
        <row r="18218">
          <cell r="C18218" t="str">
            <v>7270_G_4</v>
          </cell>
          <cell r="D18218">
            <v>7270</v>
          </cell>
          <cell r="E18218" t="str">
            <v>G</v>
          </cell>
          <cell r="F18218" t="str">
            <v>4</v>
          </cell>
          <cell r="G18218">
            <v>3069</v>
          </cell>
        </row>
        <row r="18219">
          <cell r="C18219" t="str">
            <v>7277_G_1</v>
          </cell>
          <cell r="D18219">
            <v>7277</v>
          </cell>
          <cell r="E18219" t="str">
            <v>G</v>
          </cell>
          <cell r="F18219" t="str">
            <v>1</v>
          </cell>
          <cell r="G18219">
            <v>3070</v>
          </cell>
        </row>
        <row r="18220">
          <cell r="C18220" t="str">
            <v>7277_G_10</v>
          </cell>
          <cell r="D18220">
            <v>7277</v>
          </cell>
          <cell r="E18220" t="str">
            <v>G</v>
          </cell>
          <cell r="F18220" t="str">
            <v>10</v>
          </cell>
          <cell r="G18220">
            <v>3071</v>
          </cell>
        </row>
        <row r="18221">
          <cell r="C18221" t="str">
            <v>7277_G_11</v>
          </cell>
          <cell r="D18221">
            <v>7277</v>
          </cell>
          <cell r="E18221" t="str">
            <v>G</v>
          </cell>
          <cell r="F18221" t="str">
            <v>11</v>
          </cell>
          <cell r="G18221">
            <v>3072</v>
          </cell>
        </row>
        <row r="18222">
          <cell r="C18222" t="str">
            <v>7277_G_12</v>
          </cell>
          <cell r="D18222">
            <v>7277</v>
          </cell>
          <cell r="E18222" t="str">
            <v>G</v>
          </cell>
          <cell r="F18222" t="str">
            <v>12</v>
          </cell>
          <cell r="G18222">
            <v>3073</v>
          </cell>
        </row>
        <row r="18223">
          <cell r="C18223" t="str">
            <v>7277_G_13</v>
          </cell>
          <cell r="D18223">
            <v>7277</v>
          </cell>
          <cell r="E18223" t="str">
            <v>G</v>
          </cell>
          <cell r="F18223" t="str">
            <v>13</v>
          </cell>
          <cell r="G18223">
            <v>3074</v>
          </cell>
        </row>
        <row r="18224">
          <cell r="C18224" t="str">
            <v>7277_G_14</v>
          </cell>
          <cell r="D18224">
            <v>7277</v>
          </cell>
          <cell r="E18224" t="str">
            <v>G</v>
          </cell>
          <cell r="F18224" t="str">
            <v>14</v>
          </cell>
          <cell r="G18224">
            <v>3075</v>
          </cell>
        </row>
        <row r="18225">
          <cell r="C18225" t="str">
            <v>7277_G_15</v>
          </cell>
          <cell r="D18225">
            <v>7277</v>
          </cell>
          <cell r="E18225" t="str">
            <v>G</v>
          </cell>
          <cell r="F18225" t="str">
            <v>15</v>
          </cell>
          <cell r="G18225">
            <v>3076</v>
          </cell>
        </row>
        <row r="18226">
          <cell r="C18226" t="str">
            <v>7277_G_16</v>
          </cell>
          <cell r="D18226">
            <v>7277</v>
          </cell>
          <cell r="E18226" t="str">
            <v>G</v>
          </cell>
          <cell r="F18226" t="str">
            <v>16</v>
          </cell>
          <cell r="G18226">
            <v>3077</v>
          </cell>
        </row>
        <row r="18227">
          <cell r="C18227" t="str">
            <v>7277_G_2</v>
          </cell>
          <cell r="D18227">
            <v>7277</v>
          </cell>
          <cell r="E18227" t="str">
            <v>G</v>
          </cell>
          <cell r="F18227" t="str">
            <v>2</v>
          </cell>
          <cell r="G18227">
            <v>3078</v>
          </cell>
        </row>
        <row r="18228">
          <cell r="C18228" t="str">
            <v>7277_G_3</v>
          </cell>
          <cell r="D18228">
            <v>7277</v>
          </cell>
          <cell r="E18228" t="str">
            <v>G</v>
          </cell>
          <cell r="F18228" t="str">
            <v>3</v>
          </cell>
          <cell r="G18228">
            <v>3079</v>
          </cell>
        </row>
        <row r="18229">
          <cell r="C18229" t="str">
            <v>7277_G_4</v>
          </cell>
          <cell r="D18229">
            <v>7277</v>
          </cell>
          <cell r="E18229" t="str">
            <v>G</v>
          </cell>
          <cell r="F18229" t="str">
            <v>4</v>
          </cell>
          <cell r="G18229">
            <v>3080</v>
          </cell>
        </row>
        <row r="18230">
          <cell r="C18230" t="str">
            <v>7277_G_5</v>
          </cell>
          <cell r="D18230">
            <v>7277</v>
          </cell>
          <cell r="E18230" t="str">
            <v>G</v>
          </cell>
          <cell r="F18230" t="str">
            <v>5</v>
          </cell>
          <cell r="G18230">
            <v>3081</v>
          </cell>
        </row>
        <row r="18231">
          <cell r="C18231" t="str">
            <v>7277_G_6</v>
          </cell>
          <cell r="D18231">
            <v>7277</v>
          </cell>
          <cell r="E18231" t="str">
            <v>G</v>
          </cell>
          <cell r="F18231" t="str">
            <v>6</v>
          </cell>
          <cell r="G18231">
            <v>3082</v>
          </cell>
        </row>
        <row r="18232">
          <cell r="C18232" t="str">
            <v>7277_G_7</v>
          </cell>
          <cell r="D18232">
            <v>7277</v>
          </cell>
          <cell r="E18232" t="str">
            <v>G</v>
          </cell>
          <cell r="F18232" t="str">
            <v>7</v>
          </cell>
          <cell r="G18232">
            <v>3083</v>
          </cell>
        </row>
        <row r="18233">
          <cell r="C18233" t="str">
            <v>7277_G_8</v>
          </cell>
          <cell r="D18233">
            <v>7277</v>
          </cell>
          <cell r="E18233" t="str">
            <v>G</v>
          </cell>
          <cell r="F18233" t="str">
            <v>8</v>
          </cell>
          <cell r="G18233">
            <v>3084</v>
          </cell>
        </row>
        <row r="18234">
          <cell r="C18234" t="str">
            <v>7277_G_9</v>
          </cell>
          <cell r="D18234">
            <v>7277</v>
          </cell>
          <cell r="E18234" t="str">
            <v>G</v>
          </cell>
          <cell r="F18234" t="str">
            <v>9</v>
          </cell>
          <cell r="G18234">
            <v>3085</v>
          </cell>
        </row>
        <row r="18235">
          <cell r="C18235" t="str">
            <v>7279_G_1</v>
          </cell>
          <cell r="D18235">
            <v>7279</v>
          </cell>
          <cell r="E18235" t="str">
            <v>G</v>
          </cell>
          <cell r="F18235" t="str">
            <v>1</v>
          </cell>
        </row>
        <row r="18236">
          <cell r="C18236" t="str">
            <v>7279_G_2</v>
          </cell>
          <cell r="D18236">
            <v>7279</v>
          </cell>
          <cell r="E18236" t="str">
            <v>G</v>
          </cell>
          <cell r="F18236" t="str">
            <v>2</v>
          </cell>
        </row>
        <row r="18237">
          <cell r="C18237" t="str">
            <v>7281_G_CT1</v>
          </cell>
          <cell r="D18237">
            <v>7281</v>
          </cell>
          <cell r="E18237" t="str">
            <v>G</v>
          </cell>
          <cell r="F18237" t="str">
            <v>CT1</v>
          </cell>
        </row>
        <row r="18238">
          <cell r="C18238" t="str">
            <v>7281_G_CT2</v>
          </cell>
          <cell r="D18238">
            <v>7281</v>
          </cell>
          <cell r="E18238" t="str">
            <v>G</v>
          </cell>
          <cell r="F18238" t="str">
            <v>CT2</v>
          </cell>
        </row>
        <row r="18239">
          <cell r="C18239" t="str">
            <v>7283_G_1</v>
          </cell>
          <cell r="D18239">
            <v>7283</v>
          </cell>
          <cell r="E18239" t="str">
            <v>G</v>
          </cell>
          <cell r="F18239" t="str">
            <v>1</v>
          </cell>
        </row>
        <row r="18240">
          <cell r="C18240" t="str">
            <v>7283_G_2</v>
          </cell>
          <cell r="D18240">
            <v>7283</v>
          </cell>
          <cell r="E18240" t="str">
            <v>G</v>
          </cell>
          <cell r="F18240" t="str">
            <v>2</v>
          </cell>
        </row>
        <row r="18241">
          <cell r="C18241" t="str">
            <v>7283_G_3</v>
          </cell>
          <cell r="D18241">
            <v>7283</v>
          </cell>
          <cell r="E18241" t="str">
            <v>G</v>
          </cell>
          <cell r="F18241" t="str">
            <v>3</v>
          </cell>
        </row>
        <row r="18242">
          <cell r="C18242" t="str">
            <v>7283_G_4</v>
          </cell>
          <cell r="D18242">
            <v>7283</v>
          </cell>
          <cell r="E18242" t="str">
            <v>G</v>
          </cell>
          <cell r="F18242" t="str">
            <v>4</v>
          </cell>
        </row>
        <row r="18243">
          <cell r="C18243" t="str">
            <v>7283_G_5</v>
          </cell>
          <cell r="D18243">
            <v>7283</v>
          </cell>
          <cell r="E18243" t="str">
            <v>G</v>
          </cell>
          <cell r="F18243" t="str">
            <v>5</v>
          </cell>
        </row>
        <row r="18244">
          <cell r="C18244" t="str">
            <v>7288_G_SEHR</v>
          </cell>
          <cell r="D18244">
            <v>7288</v>
          </cell>
          <cell r="E18244" t="str">
            <v>G</v>
          </cell>
          <cell r="F18244" t="str">
            <v>SEHR</v>
          </cell>
          <cell r="G18244">
            <v>3086</v>
          </cell>
        </row>
        <row r="18245">
          <cell r="C18245" t="str">
            <v>729_G_1</v>
          </cell>
          <cell r="D18245">
            <v>729</v>
          </cell>
          <cell r="E18245" t="str">
            <v>G</v>
          </cell>
          <cell r="F18245" t="str">
            <v>1</v>
          </cell>
        </row>
        <row r="18246">
          <cell r="C18246" t="str">
            <v>729_G_2</v>
          </cell>
          <cell r="D18246">
            <v>729</v>
          </cell>
          <cell r="E18246" t="str">
            <v>G</v>
          </cell>
          <cell r="F18246" t="str">
            <v>2</v>
          </cell>
        </row>
        <row r="18247">
          <cell r="C18247" t="str">
            <v>729_G_3</v>
          </cell>
          <cell r="D18247">
            <v>729</v>
          </cell>
          <cell r="E18247" t="str">
            <v>G</v>
          </cell>
          <cell r="F18247" t="str">
            <v>3</v>
          </cell>
        </row>
        <row r="18248">
          <cell r="C18248" t="str">
            <v>7294_G_GTG</v>
          </cell>
          <cell r="D18248">
            <v>7294</v>
          </cell>
          <cell r="E18248" t="str">
            <v>G</v>
          </cell>
          <cell r="F18248" t="str">
            <v>GTG</v>
          </cell>
          <cell r="G18248">
            <v>3061</v>
          </cell>
        </row>
        <row r="18249">
          <cell r="C18249" t="str">
            <v>7294_G_STG</v>
          </cell>
          <cell r="D18249">
            <v>7294</v>
          </cell>
          <cell r="E18249" t="str">
            <v>G</v>
          </cell>
          <cell r="F18249" t="str">
            <v>STG</v>
          </cell>
          <cell r="G18249">
            <v>3061</v>
          </cell>
        </row>
        <row r="18250">
          <cell r="C18250" t="str">
            <v>7296_G_1</v>
          </cell>
          <cell r="D18250">
            <v>7296</v>
          </cell>
          <cell r="E18250" t="str">
            <v>G</v>
          </cell>
          <cell r="F18250" t="str">
            <v>1</v>
          </cell>
          <cell r="G18250">
            <v>3087</v>
          </cell>
        </row>
        <row r="18251">
          <cell r="C18251" t="str">
            <v>7296_G_2-1</v>
          </cell>
          <cell r="D18251">
            <v>7296</v>
          </cell>
          <cell r="E18251" t="str">
            <v>G</v>
          </cell>
          <cell r="F18251" t="str">
            <v>2-1</v>
          </cell>
          <cell r="G18251">
            <v>3088</v>
          </cell>
        </row>
        <row r="18252">
          <cell r="C18252" t="str">
            <v>7296_G_2-2</v>
          </cell>
          <cell r="D18252">
            <v>7296</v>
          </cell>
          <cell r="E18252" t="str">
            <v>G</v>
          </cell>
          <cell r="F18252" t="str">
            <v>2-2</v>
          </cell>
          <cell r="G18252">
            <v>3089</v>
          </cell>
        </row>
        <row r="18253">
          <cell r="C18253" t="str">
            <v>7296_G_2-3</v>
          </cell>
          <cell r="D18253">
            <v>7296</v>
          </cell>
          <cell r="E18253" t="str">
            <v>G</v>
          </cell>
          <cell r="F18253" t="str">
            <v>2-3</v>
          </cell>
          <cell r="G18253">
            <v>3088</v>
          </cell>
        </row>
        <row r="18254">
          <cell r="C18254" t="str">
            <v>7302_G_1GT</v>
          </cell>
          <cell r="D18254">
            <v>7302</v>
          </cell>
          <cell r="E18254" t="str">
            <v>G</v>
          </cell>
          <cell r="F18254" t="str">
            <v>1GT</v>
          </cell>
          <cell r="G18254">
            <v>3090</v>
          </cell>
        </row>
        <row r="18255">
          <cell r="C18255" t="str">
            <v>7302_G_1GT2</v>
          </cell>
          <cell r="D18255">
            <v>7302</v>
          </cell>
          <cell r="E18255" t="str">
            <v>G</v>
          </cell>
          <cell r="F18255" t="str">
            <v>1GT2</v>
          </cell>
          <cell r="G18255">
            <v>3091</v>
          </cell>
        </row>
        <row r="18256">
          <cell r="C18256" t="str">
            <v>7302_G_1ST</v>
          </cell>
          <cell r="D18256">
            <v>7302</v>
          </cell>
          <cell r="E18256" t="str">
            <v>G</v>
          </cell>
          <cell r="F18256" t="str">
            <v>1ST</v>
          </cell>
          <cell r="G18256">
            <v>3090</v>
          </cell>
        </row>
        <row r="18257">
          <cell r="C18257" t="str">
            <v>7302_G_2GT</v>
          </cell>
          <cell r="D18257">
            <v>7302</v>
          </cell>
          <cell r="E18257" t="str">
            <v>G</v>
          </cell>
          <cell r="F18257" t="str">
            <v>2GT</v>
          </cell>
          <cell r="G18257">
            <v>10029</v>
          </cell>
        </row>
        <row r="18258">
          <cell r="C18258" t="str">
            <v>7302_G_2GT2</v>
          </cell>
          <cell r="D18258">
            <v>7302</v>
          </cell>
          <cell r="E18258" t="str">
            <v>G</v>
          </cell>
          <cell r="F18258" t="str">
            <v>2GT2</v>
          </cell>
          <cell r="G18258">
            <v>10030</v>
          </cell>
        </row>
        <row r="18259">
          <cell r="C18259" t="str">
            <v>7302_G_2ST</v>
          </cell>
          <cell r="D18259">
            <v>7302</v>
          </cell>
          <cell r="E18259" t="str">
            <v>G</v>
          </cell>
          <cell r="F18259" t="str">
            <v>2ST</v>
          </cell>
          <cell r="G18259">
            <v>10029</v>
          </cell>
        </row>
        <row r="18260">
          <cell r="C18260" t="str">
            <v>7302_G_3GT</v>
          </cell>
          <cell r="D18260">
            <v>7302</v>
          </cell>
          <cell r="E18260" t="str">
            <v>G</v>
          </cell>
          <cell r="F18260" t="str">
            <v>3GT</v>
          </cell>
          <cell r="G18260">
            <v>89245</v>
          </cell>
        </row>
        <row r="18261">
          <cell r="C18261" t="str">
            <v>7302_G_3GT2</v>
          </cell>
          <cell r="D18261">
            <v>7302</v>
          </cell>
          <cell r="E18261" t="str">
            <v>G</v>
          </cell>
          <cell r="F18261" t="str">
            <v>3GT2</v>
          </cell>
          <cell r="G18261">
            <v>89246</v>
          </cell>
        </row>
        <row r="18262">
          <cell r="C18262" t="str">
            <v>7302_G_3ST</v>
          </cell>
          <cell r="D18262">
            <v>7302</v>
          </cell>
          <cell r="E18262" t="str">
            <v>G</v>
          </cell>
          <cell r="F18262" t="str">
            <v>3ST</v>
          </cell>
          <cell r="G18262">
            <v>89245</v>
          </cell>
        </row>
        <row r="18263">
          <cell r="C18263" t="str">
            <v>7302_G_4GT</v>
          </cell>
          <cell r="D18263">
            <v>7302</v>
          </cell>
          <cell r="E18263" t="str">
            <v>G</v>
          </cell>
          <cell r="F18263" t="str">
            <v>4GT</v>
          </cell>
          <cell r="G18263">
            <v>90110</v>
          </cell>
        </row>
        <row r="18264">
          <cell r="C18264" t="str">
            <v>7302_G_4GT2</v>
          </cell>
          <cell r="D18264">
            <v>7302</v>
          </cell>
          <cell r="E18264" t="str">
            <v>G</v>
          </cell>
          <cell r="F18264" t="str">
            <v>4GT2</v>
          </cell>
          <cell r="G18264">
            <v>90111</v>
          </cell>
        </row>
        <row r="18265">
          <cell r="C18265" t="str">
            <v>7302_G_4ST</v>
          </cell>
          <cell r="D18265">
            <v>7302</v>
          </cell>
          <cell r="E18265" t="str">
            <v>G</v>
          </cell>
          <cell r="F18265" t="str">
            <v>4ST</v>
          </cell>
          <cell r="G18265">
            <v>90110</v>
          </cell>
        </row>
        <row r="18266">
          <cell r="C18266" t="str">
            <v>7307_G_1</v>
          </cell>
          <cell r="D18266">
            <v>7307</v>
          </cell>
          <cell r="E18266" t="str">
            <v>G</v>
          </cell>
          <cell r="F18266" t="str">
            <v>1</v>
          </cell>
        </row>
        <row r="18267">
          <cell r="C18267" t="str">
            <v>7307_G_2</v>
          </cell>
          <cell r="D18267">
            <v>7307</v>
          </cell>
          <cell r="E18267" t="str">
            <v>G</v>
          </cell>
          <cell r="F18267" t="str">
            <v>2</v>
          </cell>
        </row>
        <row r="18268">
          <cell r="C18268" t="str">
            <v>7307_G_3</v>
          </cell>
          <cell r="D18268">
            <v>7307</v>
          </cell>
          <cell r="E18268" t="str">
            <v>G</v>
          </cell>
          <cell r="F18268" t="str">
            <v>3</v>
          </cell>
        </row>
        <row r="18269">
          <cell r="C18269" t="str">
            <v>7307_G_4</v>
          </cell>
          <cell r="D18269">
            <v>7307</v>
          </cell>
          <cell r="E18269" t="str">
            <v>G</v>
          </cell>
          <cell r="F18269" t="str">
            <v>4</v>
          </cell>
          <cell r="G18269">
            <v>9189</v>
          </cell>
        </row>
        <row r="18270">
          <cell r="C18270" t="str">
            <v>7307_G_5</v>
          </cell>
          <cell r="D18270">
            <v>7307</v>
          </cell>
          <cell r="E18270" t="str">
            <v>G</v>
          </cell>
          <cell r="F18270" t="str">
            <v>5</v>
          </cell>
          <cell r="G18270">
            <v>9189</v>
          </cell>
        </row>
        <row r="18271">
          <cell r="C18271" t="str">
            <v>7307_G_6</v>
          </cell>
          <cell r="D18271">
            <v>7307</v>
          </cell>
          <cell r="E18271" t="str">
            <v>G</v>
          </cell>
          <cell r="F18271" t="str">
            <v>6</v>
          </cell>
          <cell r="G18271">
            <v>89746</v>
          </cell>
        </row>
        <row r="18272">
          <cell r="C18272" t="str">
            <v>7314_G_NA1</v>
          </cell>
          <cell r="D18272">
            <v>7314</v>
          </cell>
          <cell r="E18272" t="str">
            <v>G</v>
          </cell>
          <cell r="F18272" t="str">
            <v>NA1</v>
          </cell>
          <cell r="G18272">
            <v>3092</v>
          </cell>
        </row>
        <row r="18273">
          <cell r="C18273" t="str">
            <v>7314_G_NA2</v>
          </cell>
          <cell r="D18273">
            <v>7314</v>
          </cell>
          <cell r="E18273" t="str">
            <v>G</v>
          </cell>
          <cell r="F18273" t="str">
            <v>NA2</v>
          </cell>
          <cell r="G18273">
            <v>3092</v>
          </cell>
        </row>
        <row r="18274">
          <cell r="C18274" t="str">
            <v>7315_G_1</v>
          </cell>
          <cell r="D18274">
            <v>7315</v>
          </cell>
          <cell r="E18274" t="str">
            <v>G</v>
          </cell>
          <cell r="F18274" t="str">
            <v>1</v>
          </cell>
          <cell r="G18274">
            <v>3093</v>
          </cell>
        </row>
        <row r="18275">
          <cell r="C18275" t="str">
            <v>7315_G_2</v>
          </cell>
          <cell r="D18275">
            <v>7315</v>
          </cell>
          <cell r="E18275" t="str">
            <v>G</v>
          </cell>
          <cell r="F18275" t="str">
            <v>2</v>
          </cell>
          <cell r="G18275">
            <v>90500</v>
          </cell>
        </row>
        <row r="18276">
          <cell r="C18276" t="str">
            <v>7315_G_3</v>
          </cell>
          <cell r="D18276">
            <v>7315</v>
          </cell>
          <cell r="E18276" t="str">
            <v>G</v>
          </cell>
          <cell r="F18276" t="str">
            <v>3</v>
          </cell>
          <cell r="G18276">
            <v>90501</v>
          </cell>
        </row>
        <row r="18277">
          <cell r="C18277" t="str">
            <v>7315_G_4</v>
          </cell>
          <cell r="D18277">
            <v>7315</v>
          </cell>
          <cell r="E18277" t="str">
            <v>G</v>
          </cell>
          <cell r="F18277" t="str">
            <v>4</v>
          </cell>
          <cell r="G18277">
            <v>90502</v>
          </cell>
        </row>
        <row r="18278">
          <cell r="C18278" t="str">
            <v>7317_G_1</v>
          </cell>
          <cell r="D18278">
            <v>7317</v>
          </cell>
          <cell r="E18278" t="str">
            <v>G</v>
          </cell>
          <cell r="F18278" t="str">
            <v>1</v>
          </cell>
        </row>
        <row r="18279">
          <cell r="C18279" t="str">
            <v>7317_G_2</v>
          </cell>
          <cell r="D18279">
            <v>7317</v>
          </cell>
          <cell r="E18279" t="str">
            <v>G</v>
          </cell>
          <cell r="F18279" t="str">
            <v>2</v>
          </cell>
        </row>
        <row r="18280">
          <cell r="C18280" t="str">
            <v>7317_G_3</v>
          </cell>
          <cell r="D18280">
            <v>7317</v>
          </cell>
          <cell r="E18280" t="str">
            <v>G</v>
          </cell>
          <cell r="F18280" t="str">
            <v>3</v>
          </cell>
        </row>
        <row r="18281">
          <cell r="C18281" t="str">
            <v>7318_G_1</v>
          </cell>
          <cell r="D18281">
            <v>7318</v>
          </cell>
          <cell r="E18281" t="str">
            <v>G</v>
          </cell>
          <cell r="F18281" t="str">
            <v>1</v>
          </cell>
          <cell r="G18281">
            <v>3094</v>
          </cell>
        </row>
        <row r="18282">
          <cell r="C18282" t="str">
            <v>732_G_1</v>
          </cell>
          <cell r="D18282">
            <v>732</v>
          </cell>
          <cell r="E18282" t="str">
            <v>G</v>
          </cell>
          <cell r="F18282" t="str">
            <v>1</v>
          </cell>
        </row>
        <row r="18283">
          <cell r="C18283" t="str">
            <v>7325_G_1</v>
          </cell>
          <cell r="D18283">
            <v>7325</v>
          </cell>
          <cell r="E18283" t="str">
            <v>G</v>
          </cell>
          <cell r="F18283" t="str">
            <v>1</v>
          </cell>
          <cell r="G18283">
            <v>3095</v>
          </cell>
        </row>
        <row r="18284">
          <cell r="C18284" t="str">
            <v>7325_G_2</v>
          </cell>
          <cell r="D18284">
            <v>7325</v>
          </cell>
          <cell r="E18284" t="str">
            <v>G</v>
          </cell>
          <cell r="F18284" t="str">
            <v>2</v>
          </cell>
          <cell r="G18284">
            <v>3096</v>
          </cell>
        </row>
        <row r="18285">
          <cell r="C18285" t="str">
            <v>7335_G_RCT1</v>
          </cell>
          <cell r="D18285">
            <v>7335</v>
          </cell>
          <cell r="E18285" t="str">
            <v>G</v>
          </cell>
          <cell r="F18285" t="str">
            <v>RCT1</v>
          </cell>
          <cell r="G18285">
            <v>3097</v>
          </cell>
        </row>
        <row r="18286">
          <cell r="C18286" t="str">
            <v>7335_G_RCT2</v>
          </cell>
          <cell r="D18286">
            <v>7335</v>
          </cell>
          <cell r="E18286" t="str">
            <v>G</v>
          </cell>
          <cell r="F18286" t="str">
            <v>RCT2</v>
          </cell>
          <cell r="G18286">
            <v>3098</v>
          </cell>
        </row>
        <row r="18287">
          <cell r="C18287" t="str">
            <v>7336_G_ACT1</v>
          </cell>
          <cell r="D18287">
            <v>7336</v>
          </cell>
          <cell r="E18287" t="str">
            <v>G</v>
          </cell>
          <cell r="F18287" t="str">
            <v>ACT1</v>
          </cell>
          <cell r="G18287">
            <v>3099</v>
          </cell>
        </row>
        <row r="18288">
          <cell r="C18288" t="str">
            <v>7336_G_ACT2</v>
          </cell>
          <cell r="D18288">
            <v>7336</v>
          </cell>
          <cell r="E18288" t="str">
            <v>G</v>
          </cell>
          <cell r="F18288" t="str">
            <v>ACT2</v>
          </cell>
          <cell r="G18288">
            <v>3100</v>
          </cell>
        </row>
        <row r="18289">
          <cell r="C18289" t="str">
            <v>7336_G_ACT3</v>
          </cell>
          <cell r="D18289">
            <v>7336</v>
          </cell>
          <cell r="E18289" t="str">
            <v>G</v>
          </cell>
          <cell r="F18289" t="str">
            <v>ACT3</v>
          </cell>
          <cell r="G18289">
            <v>9578</v>
          </cell>
        </row>
        <row r="18290">
          <cell r="C18290" t="str">
            <v>7338_G_NA1</v>
          </cell>
          <cell r="D18290">
            <v>7338</v>
          </cell>
          <cell r="E18290" t="str">
            <v>G</v>
          </cell>
          <cell r="F18290" t="str">
            <v>NA1</v>
          </cell>
        </row>
        <row r="18291">
          <cell r="C18291" t="str">
            <v>7339_G_6</v>
          </cell>
          <cell r="D18291">
            <v>7339</v>
          </cell>
          <cell r="E18291" t="str">
            <v>G</v>
          </cell>
          <cell r="F18291" t="str">
            <v>6</v>
          </cell>
        </row>
        <row r="18292">
          <cell r="C18292" t="str">
            <v>7345_G_P1</v>
          </cell>
          <cell r="D18292">
            <v>7345</v>
          </cell>
          <cell r="E18292" t="str">
            <v>G</v>
          </cell>
          <cell r="F18292" t="str">
            <v>P1</v>
          </cell>
          <cell r="G18292">
            <v>3102</v>
          </cell>
        </row>
        <row r="18293">
          <cell r="C18293" t="str">
            <v>7348_G_1</v>
          </cell>
          <cell r="D18293">
            <v>7348</v>
          </cell>
          <cell r="E18293" t="str">
            <v>G</v>
          </cell>
          <cell r="F18293" t="str">
            <v>1</v>
          </cell>
          <cell r="G18293">
            <v>3103</v>
          </cell>
        </row>
        <row r="18294">
          <cell r="C18294" t="str">
            <v>7348_G_2</v>
          </cell>
          <cell r="D18294">
            <v>7348</v>
          </cell>
          <cell r="E18294" t="str">
            <v>G</v>
          </cell>
          <cell r="F18294" t="str">
            <v>2</v>
          </cell>
          <cell r="G18294">
            <v>3104</v>
          </cell>
        </row>
        <row r="18295">
          <cell r="C18295" t="str">
            <v>7350_G_1</v>
          </cell>
          <cell r="D18295">
            <v>7350</v>
          </cell>
          <cell r="E18295" t="str">
            <v>G</v>
          </cell>
          <cell r="F18295" t="str">
            <v>1</v>
          </cell>
          <cell r="G18295">
            <v>3105</v>
          </cell>
        </row>
        <row r="18296">
          <cell r="C18296" t="str">
            <v>7350_G_2</v>
          </cell>
          <cell r="D18296">
            <v>7350</v>
          </cell>
          <cell r="E18296" t="str">
            <v>G</v>
          </cell>
          <cell r="F18296" t="str">
            <v>2</v>
          </cell>
          <cell r="G18296">
            <v>3105</v>
          </cell>
        </row>
        <row r="18297">
          <cell r="C18297" t="str">
            <v>736_G_1</v>
          </cell>
          <cell r="D18297">
            <v>736</v>
          </cell>
          <cell r="E18297" t="str">
            <v>G</v>
          </cell>
          <cell r="F18297" t="str">
            <v>1</v>
          </cell>
        </row>
        <row r="18298">
          <cell r="C18298" t="str">
            <v>736_G_2</v>
          </cell>
          <cell r="D18298">
            <v>736</v>
          </cell>
          <cell r="E18298" t="str">
            <v>G</v>
          </cell>
          <cell r="F18298" t="str">
            <v>2</v>
          </cell>
        </row>
        <row r="18299">
          <cell r="C18299" t="str">
            <v>736_G_3</v>
          </cell>
          <cell r="D18299">
            <v>736</v>
          </cell>
          <cell r="E18299" t="str">
            <v>G</v>
          </cell>
          <cell r="F18299" t="str">
            <v>3</v>
          </cell>
        </row>
        <row r="18300">
          <cell r="C18300" t="str">
            <v>736_G_4</v>
          </cell>
          <cell r="D18300">
            <v>736</v>
          </cell>
          <cell r="E18300" t="str">
            <v>G</v>
          </cell>
          <cell r="F18300" t="str">
            <v>4</v>
          </cell>
        </row>
        <row r="18301">
          <cell r="C18301" t="str">
            <v>736_G_5</v>
          </cell>
          <cell r="D18301">
            <v>736</v>
          </cell>
          <cell r="E18301" t="str">
            <v>G</v>
          </cell>
          <cell r="F18301" t="str">
            <v>5</v>
          </cell>
        </row>
        <row r="18302">
          <cell r="C18302" t="str">
            <v>736_G_6</v>
          </cell>
          <cell r="D18302">
            <v>736</v>
          </cell>
          <cell r="E18302" t="str">
            <v>G</v>
          </cell>
          <cell r="F18302" t="str">
            <v>6</v>
          </cell>
        </row>
        <row r="18303">
          <cell r="C18303" t="str">
            <v>736_G_7</v>
          </cell>
          <cell r="D18303">
            <v>736</v>
          </cell>
          <cell r="E18303" t="str">
            <v>G</v>
          </cell>
          <cell r="F18303" t="str">
            <v>7</v>
          </cell>
        </row>
        <row r="18304">
          <cell r="C18304" t="str">
            <v>736_G_8</v>
          </cell>
          <cell r="D18304">
            <v>736</v>
          </cell>
          <cell r="E18304" t="str">
            <v>G</v>
          </cell>
          <cell r="F18304" t="str">
            <v>8</v>
          </cell>
        </row>
        <row r="18305">
          <cell r="C18305" t="str">
            <v>7368_G_1</v>
          </cell>
          <cell r="D18305">
            <v>7368</v>
          </cell>
          <cell r="E18305" t="str">
            <v>G</v>
          </cell>
          <cell r="F18305" t="str">
            <v>1</v>
          </cell>
        </row>
        <row r="18306">
          <cell r="C18306" t="str">
            <v>7368_G_2</v>
          </cell>
          <cell r="D18306">
            <v>7368</v>
          </cell>
          <cell r="E18306" t="str">
            <v>G</v>
          </cell>
          <cell r="F18306" t="str">
            <v>2</v>
          </cell>
        </row>
        <row r="18307">
          <cell r="C18307" t="str">
            <v>7369_G_3</v>
          </cell>
          <cell r="D18307">
            <v>7369</v>
          </cell>
          <cell r="E18307" t="str">
            <v>G</v>
          </cell>
          <cell r="F18307" t="str">
            <v>3</v>
          </cell>
        </row>
        <row r="18308">
          <cell r="C18308" t="str">
            <v>7369_G_4</v>
          </cell>
          <cell r="D18308">
            <v>7369</v>
          </cell>
          <cell r="E18308" t="str">
            <v>G</v>
          </cell>
          <cell r="F18308" t="str">
            <v>4</v>
          </cell>
        </row>
        <row r="18309">
          <cell r="C18309" t="str">
            <v>7372_G_1</v>
          </cell>
          <cell r="D18309">
            <v>7372</v>
          </cell>
          <cell r="E18309" t="str">
            <v>G</v>
          </cell>
          <cell r="F18309" t="str">
            <v>1</v>
          </cell>
        </row>
        <row r="18310">
          <cell r="C18310" t="str">
            <v>7373_G_1</v>
          </cell>
          <cell r="D18310">
            <v>7373</v>
          </cell>
          <cell r="E18310" t="str">
            <v>G</v>
          </cell>
          <cell r="F18310" t="str">
            <v>1</v>
          </cell>
        </row>
        <row r="18311">
          <cell r="C18311" t="str">
            <v>7380_G_CT1</v>
          </cell>
          <cell r="D18311">
            <v>7380</v>
          </cell>
          <cell r="E18311" t="str">
            <v>G</v>
          </cell>
          <cell r="F18311" t="str">
            <v>CT1</v>
          </cell>
          <cell r="G18311">
            <v>8366</v>
          </cell>
        </row>
        <row r="18312">
          <cell r="C18312" t="str">
            <v>7380_G_CT2</v>
          </cell>
          <cell r="D18312">
            <v>7380</v>
          </cell>
          <cell r="E18312" t="str">
            <v>G</v>
          </cell>
          <cell r="F18312" t="str">
            <v>CT2</v>
          </cell>
          <cell r="G18312">
            <v>8368</v>
          </cell>
        </row>
        <row r="18313">
          <cell r="C18313" t="str">
            <v>7380_G_GT4</v>
          </cell>
          <cell r="D18313">
            <v>7380</v>
          </cell>
          <cell r="E18313" t="str">
            <v>G</v>
          </cell>
          <cell r="F18313" t="str">
            <v>GT4</v>
          </cell>
          <cell r="G18313">
            <v>89703</v>
          </cell>
        </row>
        <row r="18314">
          <cell r="C18314" t="str">
            <v>7380_G_GT5</v>
          </cell>
          <cell r="D18314">
            <v>7380</v>
          </cell>
          <cell r="E18314" t="str">
            <v>G</v>
          </cell>
          <cell r="F18314" t="str">
            <v>GT5</v>
          </cell>
          <cell r="G18314">
            <v>89705</v>
          </cell>
        </row>
        <row r="18315">
          <cell r="C18315" t="str">
            <v>7380_G_GT6</v>
          </cell>
          <cell r="D18315">
            <v>7380</v>
          </cell>
          <cell r="E18315" t="str">
            <v>G</v>
          </cell>
          <cell r="F18315" t="str">
            <v>GT6</v>
          </cell>
          <cell r="G18315">
            <v>89707</v>
          </cell>
        </row>
        <row r="18316">
          <cell r="C18316" t="str">
            <v>7380_G_GT7</v>
          </cell>
          <cell r="D18316">
            <v>7380</v>
          </cell>
          <cell r="E18316" t="str">
            <v>G</v>
          </cell>
          <cell r="F18316" t="str">
            <v>GT7</v>
          </cell>
          <cell r="G18316">
            <v>89709</v>
          </cell>
        </row>
        <row r="18317">
          <cell r="C18317" t="str">
            <v>7380_G_GT8</v>
          </cell>
          <cell r="D18317">
            <v>7380</v>
          </cell>
          <cell r="E18317" t="str">
            <v>G</v>
          </cell>
          <cell r="F18317" t="str">
            <v>GT8</v>
          </cell>
          <cell r="G18317">
            <v>89711</v>
          </cell>
        </row>
        <row r="18318">
          <cell r="C18318" t="str">
            <v>7380_G_ST3</v>
          </cell>
          <cell r="D18318">
            <v>7380</v>
          </cell>
          <cell r="E18318" t="str">
            <v>G</v>
          </cell>
          <cell r="F18318" t="str">
            <v>ST3</v>
          </cell>
          <cell r="G18318">
            <v>8366</v>
          </cell>
        </row>
        <row r="18319">
          <cell r="C18319" t="str">
            <v>7381_G_1</v>
          </cell>
          <cell r="D18319">
            <v>7381</v>
          </cell>
          <cell r="E18319" t="str">
            <v>G</v>
          </cell>
          <cell r="F18319" t="str">
            <v>1</v>
          </cell>
        </row>
        <row r="18320">
          <cell r="C18320" t="str">
            <v>7396_G_1</v>
          </cell>
          <cell r="D18320">
            <v>7396</v>
          </cell>
          <cell r="E18320" t="str">
            <v>G</v>
          </cell>
          <cell r="F18320" t="str">
            <v>1</v>
          </cell>
        </row>
        <row r="18321">
          <cell r="C18321" t="str">
            <v>7396_G_2</v>
          </cell>
          <cell r="D18321">
            <v>7396</v>
          </cell>
          <cell r="E18321" t="str">
            <v>G</v>
          </cell>
          <cell r="F18321" t="str">
            <v>2</v>
          </cell>
        </row>
        <row r="18322">
          <cell r="C18322" t="str">
            <v>7396_G_3</v>
          </cell>
          <cell r="D18322">
            <v>7396</v>
          </cell>
          <cell r="E18322" t="str">
            <v>G</v>
          </cell>
          <cell r="F18322" t="str">
            <v>3</v>
          </cell>
        </row>
        <row r="18323">
          <cell r="C18323" t="str">
            <v>7397_G_5</v>
          </cell>
          <cell r="D18323">
            <v>7397</v>
          </cell>
          <cell r="E18323" t="str">
            <v>G</v>
          </cell>
          <cell r="F18323" t="str">
            <v>5</v>
          </cell>
        </row>
        <row r="18324">
          <cell r="C18324" t="str">
            <v>7397_G_6</v>
          </cell>
          <cell r="D18324">
            <v>7397</v>
          </cell>
          <cell r="E18324" t="str">
            <v>G</v>
          </cell>
          <cell r="F18324" t="str">
            <v>6</v>
          </cell>
        </row>
        <row r="18325">
          <cell r="C18325" t="str">
            <v>7397_G_7</v>
          </cell>
          <cell r="D18325">
            <v>7397</v>
          </cell>
          <cell r="E18325" t="str">
            <v>G</v>
          </cell>
          <cell r="F18325" t="str">
            <v>7</v>
          </cell>
        </row>
        <row r="18326">
          <cell r="C18326" t="str">
            <v>7398_G_GEN1</v>
          </cell>
          <cell r="D18326">
            <v>7398</v>
          </cell>
          <cell r="E18326" t="str">
            <v>G</v>
          </cell>
          <cell r="F18326" t="str">
            <v>GEN1</v>
          </cell>
        </row>
        <row r="18327">
          <cell r="C18327" t="str">
            <v>7398_G_GEN2</v>
          </cell>
          <cell r="D18327">
            <v>7398</v>
          </cell>
          <cell r="E18327" t="str">
            <v>G</v>
          </cell>
          <cell r="F18327" t="str">
            <v>GEN2</v>
          </cell>
        </row>
        <row r="18328">
          <cell r="C18328" t="str">
            <v>7399_G_GEN3</v>
          </cell>
          <cell r="D18328">
            <v>7399</v>
          </cell>
          <cell r="E18328" t="str">
            <v>G</v>
          </cell>
          <cell r="F18328" t="str">
            <v>GEN3</v>
          </cell>
        </row>
        <row r="18329">
          <cell r="C18329" t="str">
            <v>7399_G_GEN4</v>
          </cell>
          <cell r="D18329">
            <v>7399</v>
          </cell>
          <cell r="E18329" t="str">
            <v>G</v>
          </cell>
          <cell r="F18329" t="str">
            <v>GEN4</v>
          </cell>
        </row>
        <row r="18330">
          <cell r="C18330" t="str">
            <v>7400_G_1</v>
          </cell>
          <cell r="D18330">
            <v>7400</v>
          </cell>
          <cell r="E18330" t="str">
            <v>G</v>
          </cell>
          <cell r="F18330" t="str">
            <v>1</v>
          </cell>
        </row>
        <row r="18331">
          <cell r="C18331" t="str">
            <v>7400_G_2</v>
          </cell>
          <cell r="D18331">
            <v>7400</v>
          </cell>
          <cell r="E18331" t="str">
            <v>G</v>
          </cell>
          <cell r="F18331" t="str">
            <v>2</v>
          </cell>
        </row>
        <row r="18332">
          <cell r="C18332" t="str">
            <v>7400_G_3</v>
          </cell>
          <cell r="D18332">
            <v>7400</v>
          </cell>
          <cell r="E18332" t="str">
            <v>G</v>
          </cell>
          <cell r="F18332" t="str">
            <v>3</v>
          </cell>
        </row>
        <row r="18333">
          <cell r="C18333" t="str">
            <v>7400_G_4</v>
          </cell>
          <cell r="D18333">
            <v>7400</v>
          </cell>
          <cell r="E18333" t="str">
            <v>G</v>
          </cell>
          <cell r="F18333" t="str">
            <v>4</v>
          </cell>
        </row>
        <row r="18334">
          <cell r="C18334" t="str">
            <v>7405_G_G1</v>
          </cell>
          <cell r="D18334">
            <v>7405</v>
          </cell>
          <cell r="E18334" t="str">
            <v>G</v>
          </cell>
          <cell r="F18334" t="str">
            <v>G1</v>
          </cell>
        </row>
        <row r="18335">
          <cell r="C18335" t="str">
            <v>7405_G_G2</v>
          </cell>
          <cell r="D18335">
            <v>7405</v>
          </cell>
          <cell r="E18335" t="str">
            <v>G</v>
          </cell>
          <cell r="F18335" t="str">
            <v>G2</v>
          </cell>
        </row>
        <row r="18336">
          <cell r="C18336" t="str">
            <v>7406_G_G3</v>
          </cell>
          <cell r="D18336">
            <v>7406</v>
          </cell>
          <cell r="E18336" t="str">
            <v>G</v>
          </cell>
          <cell r="F18336" t="str">
            <v>G3</v>
          </cell>
        </row>
        <row r="18337">
          <cell r="C18337" t="str">
            <v>7406_G_G4</v>
          </cell>
          <cell r="D18337">
            <v>7406</v>
          </cell>
          <cell r="E18337" t="str">
            <v>G</v>
          </cell>
          <cell r="F18337" t="str">
            <v>G4</v>
          </cell>
        </row>
        <row r="18338">
          <cell r="C18338" t="str">
            <v>7406_G_G5</v>
          </cell>
          <cell r="D18338">
            <v>7406</v>
          </cell>
          <cell r="E18338" t="str">
            <v>G</v>
          </cell>
          <cell r="F18338" t="str">
            <v>G5</v>
          </cell>
        </row>
        <row r="18339">
          <cell r="C18339" t="str">
            <v>7406_G_G6</v>
          </cell>
          <cell r="D18339">
            <v>7406</v>
          </cell>
          <cell r="E18339" t="str">
            <v>G</v>
          </cell>
          <cell r="F18339" t="str">
            <v>G6</v>
          </cell>
        </row>
        <row r="18340">
          <cell r="C18340" t="str">
            <v>7408_G_86-1</v>
          </cell>
          <cell r="D18340">
            <v>7408</v>
          </cell>
          <cell r="E18340" t="str">
            <v>G</v>
          </cell>
          <cell r="F18340" t="str">
            <v>86-1</v>
          </cell>
        </row>
        <row r="18341">
          <cell r="C18341" t="str">
            <v>7408_G_86-2</v>
          </cell>
          <cell r="D18341">
            <v>7408</v>
          </cell>
          <cell r="E18341" t="str">
            <v>G</v>
          </cell>
          <cell r="F18341" t="str">
            <v>86-2</v>
          </cell>
        </row>
        <row r="18342">
          <cell r="C18342" t="str">
            <v>7408_G_86-3</v>
          </cell>
          <cell r="D18342">
            <v>7408</v>
          </cell>
          <cell r="E18342" t="str">
            <v>G</v>
          </cell>
          <cell r="F18342" t="str">
            <v>86-3</v>
          </cell>
        </row>
        <row r="18343">
          <cell r="C18343" t="str">
            <v>7408_G_86-4</v>
          </cell>
          <cell r="D18343">
            <v>7408</v>
          </cell>
          <cell r="E18343" t="str">
            <v>G</v>
          </cell>
          <cell r="F18343" t="str">
            <v>86-4</v>
          </cell>
        </row>
        <row r="18344">
          <cell r="C18344" t="str">
            <v>7413_G_1</v>
          </cell>
          <cell r="D18344">
            <v>7413</v>
          </cell>
          <cell r="E18344" t="str">
            <v>G</v>
          </cell>
          <cell r="F18344" t="str">
            <v>1</v>
          </cell>
        </row>
        <row r="18345">
          <cell r="C18345" t="str">
            <v>7413_G_2</v>
          </cell>
          <cell r="D18345">
            <v>7413</v>
          </cell>
          <cell r="E18345" t="str">
            <v>G</v>
          </cell>
          <cell r="F18345" t="str">
            <v>2</v>
          </cell>
        </row>
        <row r="18346">
          <cell r="C18346" t="str">
            <v>7413_G_3</v>
          </cell>
          <cell r="D18346">
            <v>7413</v>
          </cell>
          <cell r="E18346" t="str">
            <v>G</v>
          </cell>
          <cell r="F18346" t="str">
            <v>3</v>
          </cell>
        </row>
        <row r="18347">
          <cell r="C18347" t="str">
            <v>7413_G_4</v>
          </cell>
          <cell r="D18347">
            <v>7413</v>
          </cell>
          <cell r="E18347" t="str">
            <v>G</v>
          </cell>
          <cell r="F18347" t="str">
            <v>4</v>
          </cell>
        </row>
        <row r="18348">
          <cell r="C18348" t="str">
            <v>7415_G_5</v>
          </cell>
          <cell r="D18348">
            <v>7415</v>
          </cell>
          <cell r="E18348" t="str">
            <v>G</v>
          </cell>
          <cell r="F18348" t="str">
            <v>5</v>
          </cell>
        </row>
        <row r="18349">
          <cell r="C18349" t="str">
            <v>7415_G_6</v>
          </cell>
          <cell r="D18349">
            <v>7415</v>
          </cell>
          <cell r="E18349" t="str">
            <v>G</v>
          </cell>
          <cell r="F18349" t="str">
            <v>6</v>
          </cell>
        </row>
        <row r="18350">
          <cell r="C18350" t="str">
            <v>7425_G_1</v>
          </cell>
          <cell r="D18350">
            <v>7425</v>
          </cell>
          <cell r="E18350" t="str">
            <v>G</v>
          </cell>
          <cell r="F18350" t="str">
            <v>1</v>
          </cell>
          <cell r="G18350">
            <v>3116</v>
          </cell>
        </row>
        <row r="18351">
          <cell r="C18351" t="str">
            <v>7427_G_U#1</v>
          </cell>
          <cell r="D18351">
            <v>7427</v>
          </cell>
          <cell r="E18351" t="str">
            <v>G</v>
          </cell>
          <cell r="F18351" t="str">
            <v>U#1</v>
          </cell>
        </row>
        <row r="18352">
          <cell r="C18352" t="str">
            <v>7427_G_U#2</v>
          </cell>
          <cell r="D18352">
            <v>7427</v>
          </cell>
          <cell r="E18352" t="str">
            <v>G</v>
          </cell>
          <cell r="F18352" t="str">
            <v>U#2</v>
          </cell>
        </row>
        <row r="18353">
          <cell r="C18353" t="str">
            <v>7429_G_2</v>
          </cell>
          <cell r="D18353">
            <v>7429</v>
          </cell>
          <cell r="E18353" t="str">
            <v>G</v>
          </cell>
          <cell r="F18353" t="str">
            <v>2</v>
          </cell>
        </row>
        <row r="18354">
          <cell r="C18354" t="str">
            <v>7429_G_3</v>
          </cell>
          <cell r="D18354">
            <v>7429</v>
          </cell>
          <cell r="E18354" t="str">
            <v>G</v>
          </cell>
          <cell r="F18354" t="str">
            <v>3</v>
          </cell>
        </row>
        <row r="18355">
          <cell r="C18355" t="str">
            <v>7431_G_1</v>
          </cell>
          <cell r="D18355">
            <v>7431</v>
          </cell>
          <cell r="E18355" t="str">
            <v>G</v>
          </cell>
          <cell r="F18355" t="str">
            <v>1</v>
          </cell>
        </row>
        <row r="18356">
          <cell r="C18356" t="str">
            <v>7432_G_1A</v>
          </cell>
          <cell r="D18356">
            <v>7432</v>
          </cell>
          <cell r="E18356" t="str">
            <v>G</v>
          </cell>
          <cell r="F18356" t="str">
            <v>1A</v>
          </cell>
        </row>
        <row r="18357">
          <cell r="C18357" t="str">
            <v>7432_G_2A</v>
          </cell>
          <cell r="D18357">
            <v>7432</v>
          </cell>
          <cell r="E18357" t="str">
            <v>G</v>
          </cell>
          <cell r="F18357" t="str">
            <v>2A</v>
          </cell>
        </row>
        <row r="18358">
          <cell r="C18358" t="str">
            <v>7432_G_3A</v>
          </cell>
          <cell r="D18358">
            <v>7432</v>
          </cell>
          <cell r="E18358" t="str">
            <v>G</v>
          </cell>
          <cell r="F18358" t="str">
            <v>3A</v>
          </cell>
        </row>
        <row r="18359">
          <cell r="C18359" t="str">
            <v>7438_G_C3A</v>
          </cell>
          <cell r="D18359">
            <v>7438</v>
          </cell>
          <cell r="E18359" t="str">
            <v>G</v>
          </cell>
          <cell r="F18359" t="str">
            <v>C3A</v>
          </cell>
        </row>
        <row r="18360">
          <cell r="C18360" t="str">
            <v>7438_G_C5</v>
          </cell>
          <cell r="D18360">
            <v>7438</v>
          </cell>
          <cell r="E18360" t="str">
            <v>G</v>
          </cell>
          <cell r="F18360" t="str">
            <v>C5</v>
          </cell>
        </row>
        <row r="18361">
          <cell r="C18361" t="str">
            <v>7438_G_C6</v>
          </cell>
          <cell r="D18361">
            <v>7438</v>
          </cell>
          <cell r="E18361" t="str">
            <v>G</v>
          </cell>
          <cell r="F18361" t="str">
            <v>C6</v>
          </cell>
        </row>
        <row r="18362">
          <cell r="C18362" t="str">
            <v>7439_G_C10</v>
          </cell>
          <cell r="D18362">
            <v>7439</v>
          </cell>
          <cell r="E18362" t="str">
            <v>G</v>
          </cell>
          <cell r="F18362" t="str">
            <v>C10</v>
          </cell>
        </row>
        <row r="18363">
          <cell r="C18363" t="str">
            <v>7439_G_C7</v>
          </cell>
          <cell r="D18363">
            <v>7439</v>
          </cell>
          <cell r="E18363" t="str">
            <v>G</v>
          </cell>
          <cell r="F18363" t="str">
            <v>C7</v>
          </cell>
        </row>
        <row r="18364">
          <cell r="C18364" t="str">
            <v>7439_G_C8</v>
          </cell>
          <cell r="D18364">
            <v>7439</v>
          </cell>
          <cell r="E18364" t="str">
            <v>G</v>
          </cell>
          <cell r="F18364" t="str">
            <v>C8</v>
          </cell>
        </row>
        <row r="18365">
          <cell r="C18365" t="str">
            <v>7439_G_C9</v>
          </cell>
          <cell r="D18365">
            <v>7439</v>
          </cell>
          <cell r="E18365" t="str">
            <v>G</v>
          </cell>
          <cell r="F18365" t="str">
            <v>C9</v>
          </cell>
        </row>
        <row r="18366">
          <cell r="C18366" t="str">
            <v>7440_G_V10</v>
          </cell>
          <cell r="D18366">
            <v>7440</v>
          </cell>
          <cell r="E18366" t="str">
            <v>G</v>
          </cell>
          <cell r="F18366" t="str">
            <v>V10</v>
          </cell>
        </row>
        <row r="18367">
          <cell r="C18367" t="str">
            <v>7440_G_V3</v>
          </cell>
          <cell r="D18367">
            <v>7440</v>
          </cell>
          <cell r="E18367" t="str">
            <v>G</v>
          </cell>
          <cell r="F18367" t="str">
            <v>V3</v>
          </cell>
        </row>
        <row r="18368">
          <cell r="C18368" t="str">
            <v>7440_G_V4</v>
          </cell>
          <cell r="D18368">
            <v>7440</v>
          </cell>
          <cell r="E18368" t="str">
            <v>G</v>
          </cell>
          <cell r="F18368" t="str">
            <v>V4</v>
          </cell>
        </row>
        <row r="18369">
          <cell r="C18369" t="str">
            <v>7440_G_V5</v>
          </cell>
          <cell r="D18369">
            <v>7440</v>
          </cell>
          <cell r="E18369" t="str">
            <v>G</v>
          </cell>
          <cell r="F18369" t="str">
            <v>V5</v>
          </cell>
        </row>
        <row r="18370">
          <cell r="C18370" t="str">
            <v>7440_G_V6</v>
          </cell>
          <cell r="D18370">
            <v>7440</v>
          </cell>
          <cell r="E18370" t="str">
            <v>G</v>
          </cell>
          <cell r="F18370" t="str">
            <v>V6</v>
          </cell>
        </row>
        <row r="18371">
          <cell r="C18371" t="str">
            <v>7440_G_V7</v>
          </cell>
          <cell r="D18371">
            <v>7440</v>
          </cell>
          <cell r="E18371" t="str">
            <v>G</v>
          </cell>
          <cell r="F18371" t="str">
            <v>V7</v>
          </cell>
        </row>
        <row r="18372">
          <cell r="C18372" t="str">
            <v>7440_G_V8</v>
          </cell>
          <cell r="D18372">
            <v>7440</v>
          </cell>
          <cell r="E18372" t="str">
            <v>G</v>
          </cell>
          <cell r="F18372" t="str">
            <v>V8</v>
          </cell>
        </row>
        <row r="18373">
          <cell r="C18373" t="str">
            <v>7440_G_V9-1</v>
          </cell>
          <cell r="D18373">
            <v>7440</v>
          </cell>
          <cell r="E18373" t="str">
            <v>G</v>
          </cell>
          <cell r="F18373" t="str">
            <v>V9-1</v>
          </cell>
        </row>
        <row r="18374">
          <cell r="C18374" t="str">
            <v>7441_G_V1</v>
          </cell>
          <cell r="D18374">
            <v>7441</v>
          </cell>
          <cell r="E18374" t="str">
            <v>G</v>
          </cell>
          <cell r="F18374" t="str">
            <v>V1</v>
          </cell>
        </row>
        <row r="18375">
          <cell r="C18375" t="str">
            <v>7441_G_V11</v>
          </cell>
          <cell r="D18375">
            <v>7441</v>
          </cell>
          <cell r="E18375" t="str">
            <v>G</v>
          </cell>
          <cell r="F18375" t="str">
            <v>V11</v>
          </cell>
        </row>
        <row r="18376">
          <cell r="C18376" t="str">
            <v>7441_G_V12</v>
          </cell>
          <cell r="D18376">
            <v>7441</v>
          </cell>
          <cell r="E18376" t="str">
            <v>G</v>
          </cell>
          <cell r="F18376" t="str">
            <v>V12</v>
          </cell>
        </row>
        <row r="18377">
          <cell r="C18377" t="str">
            <v>7441_G_V2</v>
          </cell>
          <cell r="D18377">
            <v>7441</v>
          </cell>
          <cell r="E18377" t="str">
            <v>G</v>
          </cell>
          <cell r="F18377" t="str">
            <v>V2</v>
          </cell>
        </row>
        <row r="18378">
          <cell r="C18378" t="str">
            <v>7447_G_IC2</v>
          </cell>
          <cell r="D18378">
            <v>7447</v>
          </cell>
          <cell r="E18378" t="str">
            <v>G</v>
          </cell>
          <cell r="F18378" t="str">
            <v>IC2</v>
          </cell>
        </row>
        <row r="18379">
          <cell r="C18379" t="str">
            <v>7447_G_IC3</v>
          </cell>
          <cell r="D18379">
            <v>7447</v>
          </cell>
          <cell r="E18379" t="str">
            <v>G</v>
          </cell>
          <cell r="F18379" t="str">
            <v>IC3</v>
          </cell>
        </row>
        <row r="18380">
          <cell r="C18380" t="str">
            <v>7449_G_NA1</v>
          </cell>
          <cell r="D18380">
            <v>7449</v>
          </cell>
          <cell r="E18380" t="str">
            <v>G</v>
          </cell>
          <cell r="F18380" t="str">
            <v>NA1</v>
          </cell>
          <cell r="G18380">
            <v>3117</v>
          </cell>
        </row>
        <row r="18381">
          <cell r="C18381" t="str">
            <v>745_G_1</v>
          </cell>
          <cell r="D18381">
            <v>745</v>
          </cell>
          <cell r="E18381" t="str">
            <v>G</v>
          </cell>
          <cell r="F18381" t="str">
            <v>1</v>
          </cell>
        </row>
        <row r="18382">
          <cell r="C18382" t="str">
            <v>7450_G_1</v>
          </cell>
          <cell r="D18382">
            <v>7450</v>
          </cell>
          <cell r="E18382" t="str">
            <v>G</v>
          </cell>
          <cell r="F18382" t="str">
            <v>1</v>
          </cell>
        </row>
        <row r="18383">
          <cell r="C18383" t="str">
            <v>7450_G_2</v>
          </cell>
          <cell r="D18383">
            <v>7450</v>
          </cell>
          <cell r="E18383" t="str">
            <v>G</v>
          </cell>
          <cell r="F18383" t="str">
            <v>2</v>
          </cell>
        </row>
        <row r="18384">
          <cell r="C18384" t="str">
            <v>7451_G_1</v>
          </cell>
          <cell r="D18384">
            <v>7451</v>
          </cell>
          <cell r="E18384" t="str">
            <v>G</v>
          </cell>
          <cell r="F18384" t="str">
            <v>1</v>
          </cell>
        </row>
        <row r="18385">
          <cell r="C18385" t="str">
            <v>7452_G_1</v>
          </cell>
          <cell r="D18385">
            <v>7452</v>
          </cell>
          <cell r="E18385" t="str">
            <v>G</v>
          </cell>
          <cell r="F18385" t="str">
            <v>1</v>
          </cell>
        </row>
        <row r="18386">
          <cell r="C18386" t="str">
            <v>7452_G_2</v>
          </cell>
          <cell r="D18386">
            <v>7452</v>
          </cell>
          <cell r="E18386" t="str">
            <v>G</v>
          </cell>
          <cell r="F18386" t="str">
            <v>2</v>
          </cell>
        </row>
        <row r="18387">
          <cell r="C18387" t="str">
            <v>7456_G_1</v>
          </cell>
          <cell r="D18387">
            <v>7456</v>
          </cell>
          <cell r="E18387" t="str">
            <v>G</v>
          </cell>
          <cell r="F18387" t="str">
            <v>1</v>
          </cell>
          <cell r="G18387">
            <v>3118</v>
          </cell>
        </row>
        <row r="18388">
          <cell r="C18388" t="str">
            <v>7456_G_2</v>
          </cell>
          <cell r="D18388">
            <v>7456</v>
          </cell>
          <cell r="E18388" t="str">
            <v>G</v>
          </cell>
          <cell r="F18388" t="str">
            <v>2</v>
          </cell>
          <cell r="G18388">
            <v>3119</v>
          </cell>
        </row>
        <row r="18389">
          <cell r="C18389" t="str">
            <v>7458_G_1</v>
          </cell>
          <cell r="D18389">
            <v>7458</v>
          </cell>
          <cell r="E18389" t="str">
            <v>G</v>
          </cell>
          <cell r="F18389" t="str">
            <v>1</v>
          </cell>
        </row>
        <row r="18390">
          <cell r="C18390" t="str">
            <v>7469_G_FM1</v>
          </cell>
          <cell r="D18390">
            <v>7469</v>
          </cell>
          <cell r="E18390" t="str">
            <v>G</v>
          </cell>
          <cell r="F18390" t="str">
            <v>FM1</v>
          </cell>
        </row>
        <row r="18391">
          <cell r="C18391" t="str">
            <v>7469_G_FM2</v>
          </cell>
          <cell r="D18391">
            <v>7469</v>
          </cell>
          <cell r="E18391" t="str">
            <v>G</v>
          </cell>
          <cell r="F18391" t="str">
            <v>FM2</v>
          </cell>
        </row>
        <row r="18392">
          <cell r="C18392" t="str">
            <v>7469_G_FM3</v>
          </cell>
          <cell r="D18392">
            <v>7469</v>
          </cell>
          <cell r="E18392" t="str">
            <v>G</v>
          </cell>
          <cell r="F18392" t="str">
            <v>FM3</v>
          </cell>
        </row>
        <row r="18393">
          <cell r="C18393" t="str">
            <v>7469_G_FM5</v>
          </cell>
          <cell r="D18393">
            <v>7469</v>
          </cell>
          <cell r="E18393" t="str">
            <v>G</v>
          </cell>
          <cell r="F18393" t="str">
            <v>FM5</v>
          </cell>
        </row>
        <row r="18394">
          <cell r="C18394" t="str">
            <v>7470_G_1</v>
          </cell>
          <cell r="D18394">
            <v>7470</v>
          </cell>
          <cell r="E18394" t="str">
            <v>G</v>
          </cell>
          <cell r="F18394" t="str">
            <v>1</v>
          </cell>
        </row>
        <row r="18395">
          <cell r="C18395" t="str">
            <v>7470_G_2</v>
          </cell>
          <cell r="D18395">
            <v>7470</v>
          </cell>
          <cell r="E18395" t="str">
            <v>G</v>
          </cell>
          <cell r="F18395" t="str">
            <v>2</v>
          </cell>
        </row>
        <row r="18396">
          <cell r="C18396" t="str">
            <v>7470_G_5</v>
          </cell>
          <cell r="D18396">
            <v>7470</v>
          </cell>
          <cell r="E18396" t="str">
            <v>G</v>
          </cell>
          <cell r="F18396" t="str">
            <v>5</v>
          </cell>
        </row>
        <row r="18397">
          <cell r="C18397" t="str">
            <v>7470_G_6</v>
          </cell>
          <cell r="D18397">
            <v>7470</v>
          </cell>
          <cell r="E18397" t="str">
            <v>G</v>
          </cell>
          <cell r="F18397" t="str">
            <v>6</v>
          </cell>
        </row>
        <row r="18398">
          <cell r="C18398" t="str">
            <v>7474_G_1</v>
          </cell>
          <cell r="D18398">
            <v>7474</v>
          </cell>
          <cell r="E18398" t="str">
            <v>G</v>
          </cell>
          <cell r="F18398" t="str">
            <v>1</v>
          </cell>
        </row>
        <row r="18399">
          <cell r="C18399" t="str">
            <v>7474_G_2</v>
          </cell>
          <cell r="D18399">
            <v>7474</v>
          </cell>
          <cell r="E18399" t="str">
            <v>G</v>
          </cell>
          <cell r="F18399" t="str">
            <v>2</v>
          </cell>
        </row>
        <row r="18400">
          <cell r="C18400" t="str">
            <v>7479_G_EAST</v>
          </cell>
          <cell r="D18400">
            <v>7479</v>
          </cell>
          <cell r="E18400" t="str">
            <v>G</v>
          </cell>
          <cell r="F18400" t="str">
            <v>EAST</v>
          </cell>
        </row>
        <row r="18401">
          <cell r="C18401" t="str">
            <v>7479_G_WEST</v>
          </cell>
          <cell r="D18401">
            <v>7479</v>
          </cell>
          <cell r="E18401" t="str">
            <v>G</v>
          </cell>
          <cell r="F18401" t="str">
            <v>WEST</v>
          </cell>
        </row>
        <row r="18402">
          <cell r="C18402" t="str">
            <v>7480_G_GEN3</v>
          </cell>
          <cell r="D18402">
            <v>7480</v>
          </cell>
          <cell r="E18402" t="str">
            <v>G</v>
          </cell>
          <cell r="F18402" t="str">
            <v>GEN3</v>
          </cell>
        </row>
        <row r="18403">
          <cell r="C18403" t="str">
            <v>7480_G_GEN4</v>
          </cell>
          <cell r="D18403">
            <v>7480</v>
          </cell>
          <cell r="E18403" t="str">
            <v>G</v>
          </cell>
          <cell r="F18403" t="str">
            <v>GEN4</v>
          </cell>
        </row>
        <row r="18404">
          <cell r="C18404" t="str">
            <v>7481_G_1</v>
          </cell>
          <cell r="D18404">
            <v>7481</v>
          </cell>
          <cell r="E18404" t="str">
            <v>G</v>
          </cell>
          <cell r="F18404" t="str">
            <v>1</v>
          </cell>
        </row>
        <row r="18405">
          <cell r="C18405" t="str">
            <v>7481_G_2</v>
          </cell>
          <cell r="D18405">
            <v>7481</v>
          </cell>
          <cell r="E18405" t="str">
            <v>G</v>
          </cell>
          <cell r="F18405" t="str">
            <v>2</v>
          </cell>
        </row>
        <row r="18406">
          <cell r="C18406" t="str">
            <v>7489_G_G1</v>
          </cell>
          <cell r="D18406">
            <v>7489</v>
          </cell>
          <cell r="E18406" t="str">
            <v>G</v>
          </cell>
          <cell r="F18406" t="str">
            <v>G1</v>
          </cell>
        </row>
        <row r="18407">
          <cell r="C18407" t="str">
            <v>7489_G_G2</v>
          </cell>
          <cell r="D18407">
            <v>7489</v>
          </cell>
          <cell r="E18407" t="str">
            <v>G</v>
          </cell>
          <cell r="F18407" t="str">
            <v>G2</v>
          </cell>
        </row>
        <row r="18408">
          <cell r="C18408" t="str">
            <v>7497_G_1</v>
          </cell>
          <cell r="D18408">
            <v>7497</v>
          </cell>
          <cell r="E18408" t="str">
            <v>G</v>
          </cell>
          <cell r="F18408" t="str">
            <v>1</v>
          </cell>
        </row>
        <row r="18409">
          <cell r="C18409" t="str">
            <v>7497_G_2</v>
          </cell>
          <cell r="D18409">
            <v>7497</v>
          </cell>
          <cell r="E18409" t="str">
            <v>G</v>
          </cell>
          <cell r="F18409" t="str">
            <v>2</v>
          </cell>
        </row>
        <row r="18410">
          <cell r="C18410" t="str">
            <v>7497_G_3</v>
          </cell>
          <cell r="D18410">
            <v>7497</v>
          </cell>
          <cell r="E18410" t="str">
            <v>G</v>
          </cell>
          <cell r="F18410" t="str">
            <v>3</v>
          </cell>
        </row>
        <row r="18411">
          <cell r="C18411" t="str">
            <v>7497_G_4</v>
          </cell>
          <cell r="D18411">
            <v>7497</v>
          </cell>
          <cell r="E18411" t="str">
            <v>G</v>
          </cell>
          <cell r="F18411" t="str">
            <v>4</v>
          </cell>
        </row>
        <row r="18412">
          <cell r="C18412" t="str">
            <v>7497_G_5</v>
          </cell>
          <cell r="D18412">
            <v>7497</v>
          </cell>
          <cell r="E18412" t="str">
            <v>G</v>
          </cell>
          <cell r="F18412" t="str">
            <v>5</v>
          </cell>
        </row>
        <row r="18413">
          <cell r="C18413" t="str">
            <v>7501_G_2</v>
          </cell>
          <cell r="D18413">
            <v>7501</v>
          </cell>
          <cell r="E18413" t="str">
            <v>G</v>
          </cell>
          <cell r="F18413" t="str">
            <v>2</v>
          </cell>
        </row>
        <row r="18414">
          <cell r="C18414" t="str">
            <v>7504_G_GT1</v>
          </cell>
          <cell r="D18414">
            <v>7504</v>
          </cell>
          <cell r="E18414" t="str">
            <v>G</v>
          </cell>
          <cell r="F18414" t="str">
            <v>GT1</v>
          </cell>
          <cell r="G18414">
            <v>3121</v>
          </cell>
        </row>
        <row r="18415">
          <cell r="C18415" t="str">
            <v>7505_G_1</v>
          </cell>
          <cell r="D18415">
            <v>7505</v>
          </cell>
          <cell r="E18415" t="str">
            <v>G</v>
          </cell>
          <cell r="F18415" t="str">
            <v>1</v>
          </cell>
        </row>
        <row r="18416">
          <cell r="C18416" t="str">
            <v>7507_G_1</v>
          </cell>
          <cell r="D18416">
            <v>7507</v>
          </cell>
          <cell r="E18416" t="str">
            <v>G</v>
          </cell>
          <cell r="F18416" t="str">
            <v>1</v>
          </cell>
        </row>
        <row r="18417">
          <cell r="C18417" t="str">
            <v>7508_G_1</v>
          </cell>
          <cell r="D18417">
            <v>7508</v>
          </cell>
          <cell r="E18417" t="str">
            <v>G</v>
          </cell>
          <cell r="F18417" t="str">
            <v>1</v>
          </cell>
        </row>
        <row r="18418">
          <cell r="C18418" t="str">
            <v>751_G_1</v>
          </cell>
          <cell r="D18418">
            <v>751</v>
          </cell>
          <cell r="E18418" t="str">
            <v>G</v>
          </cell>
          <cell r="F18418" t="str">
            <v>1</v>
          </cell>
        </row>
        <row r="18419">
          <cell r="C18419" t="str">
            <v>7511_G_1</v>
          </cell>
          <cell r="D18419">
            <v>7511</v>
          </cell>
          <cell r="E18419" t="str">
            <v>G</v>
          </cell>
          <cell r="F18419" t="str">
            <v>1</v>
          </cell>
        </row>
        <row r="18420">
          <cell r="C18420" t="str">
            <v>7512_G_1</v>
          </cell>
          <cell r="D18420">
            <v>7512</v>
          </cell>
          <cell r="E18420" t="str">
            <v>G</v>
          </cell>
          <cell r="F18420" t="str">
            <v>1</v>
          </cell>
          <cell r="G18420">
            <v>2484</v>
          </cell>
        </row>
        <row r="18421">
          <cell r="C18421" t="str">
            <v>7512_G_2</v>
          </cell>
          <cell r="D18421">
            <v>7512</v>
          </cell>
          <cell r="E18421" t="str">
            <v>G</v>
          </cell>
          <cell r="F18421" t="str">
            <v>2</v>
          </cell>
          <cell r="G18421">
            <v>2485</v>
          </cell>
        </row>
        <row r="18422">
          <cell r="C18422" t="str">
            <v>7512_G_3</v>
          </cell>
          <cell r="D18422">
            <v>7512</v>
          </cell>
          <cell r="E18422" t="str">
            <v>G</v>
          </cell>
          <cell r="F18422" t="str">
            <v>3</v>
          </cell>
          <cell r="G18422">
            <v>2484</v>
          </cell>
        </row>
        <row r="18423">
          <cell r="C18423" t="str">
            <v>7515_G_NA1</v>
          </cell>
          <cell r="D18423">
            <v>7515</v>
          </cell>
          <cell r="E18423" t="str">
            <v>G</v>
          </cell>
          <cell r="F18423" t="str">
            <v>NA1</v>
          </cell>
          <cell r="G18423">
            <v>3124</v>
          </cell>
        </row>
        <row r="18424">
          <cell r="C18424" t="str">
            <v>752_G_1</v>
          </cell>
          <cell r="D18424">
            <v>752</v>
          </cell>
          <cell r="E18424" t="str">
            <v>G</v>
          </cell>
          <cell r="F18424" t="str">
            <v>1</v>
          </cell>
        </row>
        <row r="18425">
          <cell r="C18425" t="str">
            <v>752_G_2</v>
          </cell>
          <cell r="D18425">
            <v>752</v>
          </cell>
          <cell r="E18425" t="str">
            <v>G</v>
          </cell>
          <cell r="F18425" t="str">
            <v>2</v>
          </cell>
        </row>
        <row r="18426">
          <cell r="C18426" t="str">
            <v>752_G_3</v>
          </cell>
          <cell r="D18426">
            <v>752</v>
          </cell>
          <cell r="E18426" t="str">
            <v>G</v>
          </cell>
          <cell r="F18426" t="str">
            <v>3</v>
          </cell>
        </row>
        <row r="18427">
          <cell r="C18427" t="str">
            <v>752_G_4</v>
          </cell>
          <cell r="D18427">
            <v>752</v>
          </cell>
          <cell r="E18427" t="str">
            <v>G</v>
          </cell>
          <cell r="F18427" t="str">
            <v>4</v>
          </cell>
        </row>
        <row r="18428">
          <cell r="C18428" t="str">
            <v>7526_G_1</v>
          </cell>
          <cell r="D18428">
            <v>7526</v>
          </cell>
          <cell r="E18428" t="str">
            <v>G</v>
          </cell>
          <cell r="F18428" t="str">
            <v>1</v>
          </cell>
        </row>
        <row r="18429">
          <cell r="C18429" t="str">
            <v>7526_G_2</v>
          </cell>
          <cell r="D18429">
            <v>7526</v>
          </cell>
          <cell r="E18429" t="str">
            <v>G</v>
          </cell>
          <cell r="F18429" t="str">
            <v>2</v>
          </cell>
        </row>
        <row r="18430">
          <cell r="C18430" t="str">
            <v>7526_G_2B</v>
          </cell>
          <cell r="D18430">
            <v>7526</v>
          </cell>
          <cell r="E18430" t="str">
            <v>G</v>
          </cell>
          <cell r="F18430" t="str">
            <v>2B</v>
          </cell>
        </row>
        <row r="18431">
          <cell r="C18431" t="str">
            <v>7526_G_3</v>
          </cell>
          <cell r="D18431">
            <v>7526</v>
          </cell>
          <cell r="E18431" t="str">
            <v>G</v>
          </cell>
          <cell r="F18431" t="str">
            <v>3</v>
          </cell>
        </row>
        <row r="18432">
          <cell r="C18432" t="str">
            <v>7527_G_1</v>
          </cell>
          <cell r="D18432">
            <v>7527</v>
          </cell>
          <cell r="E18432" t="str">
            <v>G</v>
          </cell>
          <cell r="F18432" t="str">
            <v>1</v>
          </cell>
          <cell r="G18432">
            <v>3125</v>
          </cell>
        </row>
        <row r="18433">
          <cell r="C18433" t="str">
            <v>7527_G_2</v>
          </cell>
          <cell r="D18433">
            <v>7527</v>
          </cell>
          <cell r="E18433" t="str">
            <v>G</v>
          </cell>
          <cell r="F18433" t="str">
            <v>2</v>
          </cell>
          <cell r="G18433">
            <v>3126</v>
          </cell>
        </row>
        <row r="18434">
          <cell r="C18434" t="str">
            <v>7527_G_CCCT</v>
          </cell>
          <cell r="D18434">
            <v>7527</v>
          </cell>
          <cell r="E18434" t="str">
            <v>G</v>
          </cell>
          <cell r="F18434" t="str">
            <v>CCCT</v>
          </cell>
          <cell r="G18434">
            <v>3125</v>
          </cell>
        </row>
        <row r="18435">
          <cell r="C18435" t="str">
            <v>753_G_GT1</v>
          </cell>
          <cell r="D18435">
            <v>753</v>
          </cell>
          <cell r="E18435" t="str">
            <v>G</v>
          </cell>
          <cell r="F18435" t="str">
            <v>GT1</v>
          </cell>
        </row>
        <row r="18436">
          <cell r="C18436" t="str">
            <v>7538_G_1</v>
          </cell>
          <cell r="D18436">
            <v>7538</v>
          </cell>
          <cell r="E18436" t="str">
            <v>G</v>
          </cell>
          <cell r="F18436" t="str">
            <v>1</v>
          </cell>
          <cell r="G18436">
            <v>1825</v>
          </cell>
        </row>
        <row r="18437">
          <cell r="C18437" t="str">
            <v>7538_G_2</v>
          </cell>
          <cell r="D18437">
            <v>7538</v>
          </cell>
          <cell r="E18437" t="str">
            <v>G</v>
          </cell>
          <cell r="F18437" t="str">
            <v>2</v>
          </cell>
          <cell r="G18437">
            <v>1826</v>
          </cell>
        </row>
        <row r="18438">
          <cell r="C18438" t="str">
            <v>7538_G_3</v>
          </cell>
          <cell r="D18438">
            <v>7538</v>
          </cell>
          <cell r="E18438" t="str">
            <v>G</v>
          </cell>
          <cell r="F18438" t="str">
            <v>3</v>
          </cell>
          <cell r="G18438">
            <v>1827</v>
          </cell>
        </row>
        <row r="18439">
          <cell r="C18439" t="str">
            <v>7538_G_4</v>
          </cell>
          <cell r="D18439">
            <v>7538</v>
          </cell>
          <cell r="E18439" t="str">
            <v>G</v>
          </cell>
          <cell r="F18439" t="str">
            <v>4</v>
          </cell>
          <cell r="G18439">
            <v>1828</v>
          </cell>
        </row>
        <row r="18440">
          <cell r="C18440" t="str">
            <v>7538_G_5</v>
          </cell>
          <cell r="D18440">
            <v>7538</v>
          </cell>
          <cell r="E18440" t="str">
            <v>G</v>
          </cell>
          <cell r="F18440" t="str">
            <v>5</v>
          </cell>
          <cell r="G18440">
            <v>89702</v>
          </cell>
        </row>
        <row r="18441">
          <cell r="C18441" t="str">
            <v>754_G_1</v>
          </cell>
          <cell r="D18441">
            <v>754</v>
          </cell>
          <cell r="E18441" t="str">
            <v>G</v>
          </cell>
          <cell r="F18441" t="str">
            <v>1</v>
          </cell>
        </row>
        <row r="18442">
          <cell r="C18442" t="str">
            <v>754_G_2</v>
          </cell>
          <cell r="D18442">
            <v>754</v>
          </cell>
          <cell r="E18442" t="str">
            <v>G</v>
          </cell>
          <cell r="F18442" t="str">
            <v>2</v>
          </cell>
        </row>
        <row r="18443">
          <cell r="C18443" t="str">
            <v>754_G_4</v>
          </cell>
          <cell r="D18443">
            <v>754</v>
          </cell>
          <cell r="E18443" t="str">
            <v>G</v>
          </cell>
          <cell r="F18443" t="str">
            <v>4</v>
          </cell>
        </row>
        <row r="18444">
          <cell r="C18444" t="str">
            <v>754_G_5</v>
          </cell>
          <cell r="D18444">
            <v>754</v>
          </cell>
          <cell r="E18444" t="str">
            <v>G</v>
          </cell>
          <cell r="F18444" t="str">
            <v>5</v>
          </cell>
        </row>
        <row r="18445">
          <cell r="C18445" t="str">
            <v>7541_G_1</v>
          </cell>
          <cell r="D18445">
            <v>7541</v>
          </cell>
          <cell r="E18445" t="str">
            <v>G</v>
          </cell>
          <cell r="F18445" t="str">
            <v>1</v>
          </cell>
        </row>
        <row r="18446">
          <cell r="C18446" t="str">
            <v>7545_G_1</v>
          </cell>
          <cell r="D18446">
            <v>7545</v>
          </cell>
          <cell r="E18446" t="str">
            <v>G</v>
          </cell>
          <cell r="F18446" t="str">
            <v>1</v>
          </cell>
        </row>
        <row r="18447">
          <cell r="C18447" t="str">
            <v>7546_G_1</v>
          </cell>
          <cell r="D18447">
            <v>7546</v>
          </cell>
          <cell r="E18447" t="str">
            <v>G</v>
          </cell>
          <cell r="F18447" t="str">
            <v>1</v>
          </cell>
          <cell r="G18447">
            <v>566</v>
          </cell>
        </row>
        <row r="18448">
          <cell r="C18448" t="str">
            <v>7546_G_3</v>
          </cell>
          <cell r="D18448">
            <v>7546</v>
          </cell>
          <cell r="E18448" t="str">
            <v>G</v>
          </cell>
          <cell r="F18448" t="str">
            <v>3</v>
          </cell>
          <cell r="G18448">
            <v>566</v>
          </cell>
        </row>
        <row r="18449">
          <cell r="C18449" t="str">
            <v>7546_G_4</v>
          </cell>
          <cell r="D18449">
            <v>7546</v>
          </cell>
          <cell r="E18449" t="str">
            <v>G</v>
          </cell>
          <cell r="F18449" t="str">
            <v>4</v>
          </cell>
          <cell r="G18449">
            <v>89334</v>
          </cell>
        </row>
        <row r="18450">
          <cell r="C18450" t="str">
            <v>7548_G_1</v>
          </cell>
          <cell r="D18450">
            <v>7548</v>
          </cell>
          <cell r="E18450" t="str">
            <v>G</v>
          </cell>
          <cell r="F18450" t="str">
            <v>1</v>
          </cell>
        </row>
        <row r="18451">
          <cell r="C18451" t="str">
            <v>7548_G_2</v>
          </cell>
          <cell r="D18451">
            <v>7548</v>
          </cell>
          <cell r="E18451" t="str">
            <v>G</v>
          </cell>
          <cell r="F18451" t="str">
            <v>2</v>
          </cell>
        </row>
        <row r="18452">
          <cell r="C18452" t="str">
            <v>7551_G_CCST</v>
          </cell>
          <cell r="D18452">
            <v>7551</v>
          </cell>
          <cell r="E18452" t="str">
            <v>G</v>
          </cell>
          <cell r="F18452" t="str">
            <v>CCST</v>
          </cell>
          <cell r="G18452">
            <v>3129</v>
          </cell>
        </row>
        <row r="18453">
          <cell r="C18453" t="str">
            <v>7551_G_CT1A</v>
          </cell>
          <cell r="D18453">
            <v>7551</v>
          </cell>
          <cell r="E18453" t="str">
            <v>G</v>
          </cell>
          <cell r="F18453" t="str">
            <v>CT1A</v>
          </cell>
          <cell r="G18453">
            <v>3129</v>
          </cell>
        </row>
        <row r="18454">
          <cell r="C18454" t="str">
            <v>7551_G_CT1B</v>
          </cell>
          <cell r="D18454">
            <v>7551</v>
          </cell>
          <cell r="E18454" t="str">
            <v>G</v>
          </cell>
          <cell r="F18454" t="str">
            <v>CT1B</v>
          </cell>
          <cell r="G18454">
            <v>3130</v>
          </cell>
        </row>
        <row r="18455">
          <cell r="C18455" t="str">
            <v>7551_G_CT1C</v>
          </cell>
          <cell r="D18455">
            <v>7551</v>
          </cell>
          <cell r="E18455" t="str">
            <v>G</v>
          </cell>
          <cell r="F18455" t="str">
            <v>CT1C</v>
          </cell>
          <cell r="G18455">
            <v>3131</v>
          </cell>
        </row>
        <row r="18456">
          <cell r="C18456" t="str">
            <v>7552_G_CCCT</v>
          </cell>
          <cell r="D18456">
            <v>7552</v>
          </cell>
          <cell r="E18456" t="str">
            <v>G</v>
          </cell>
          <cell r="F18456" t="str">
            <v>CCCT</v>
          </cell>
          <cell r="G18456">
            <v>3132</v>
          </cell>
        </row>
        <row r="18457">
          <cell r="C18457" t="str">
            <v>7552_G_CCST</v>
          </cell>
          <cell r="D18457">
            <v>7552</v>
          </cell>
          <cell r="E18457" t="str">
            <v>G</v>
          </cell>
          <cell r="F18457" t="str">
            <v>CCST</v>
          </cell>
          <cell r="G18457">
            <v>3132</v>
          </cell>
        </row>
        <row r="18458">
          <cell r="C18458" t="str">
            <v>7555_G_11</v>
          </cell>
          <cell r="D18458">
            <v>7555</v>
          </cell>
          <cell r="E18458" t="str">
            <v>G</v>
          </cell>
          <cell r="F18458" t="str">
            <v>11</v>
          </cell>
        </row>
        <row r="18459">
          <cell r="C18459" t="str">
            <v>7555_G_12</v>
          </cell>
          <cell r="D18459">
            <v>7555</v>
          </cell>
          <cell r="E18459" t="str">
            <v>G</v>
          </cell>
          <cell r="F18459" t="str">
            <v>12</v>
          </cell>
        </row>
        <row r="18460">
          <cell r="C18460" t="str">
            <v>7555_G_13</v>
          </cell>
          <cell r="D18460">
            <v>7555</v>
          </cell>
          <cell r="E18460" t="str">
            <v>G</v>
          </cell>
          <cell r="F18460" t="str">
            <v>13</v>
          </cell>
        </row>
        <row r="18461">
          <cell r="C18461" t="str">
            <v>7556_G_1</v>
          </cell>
          <cell r="D18461">
            <v>7556</v>
          </cell>
          <cell r="E18461" t="str">
            <v>G</v>
          </cell>
          <cell r="F18461" t="str">
            <v>1</v>
          </cell>
        </row>
        <row r="18462">
          <cell r="C18462" t="str">
            <v>7556_G_2</v>
          </cell>
          <cell r="D18462">
            <v>7556</v>
          </cell>
          <cell r="E18462" t="str">
            <v>G</v>
          </cell>
          <cell r="F18462" t="str">
            <v>2</v>
          </cell>
        </row>
        <row r="18463">
          <cell r="C18463" t="str">
            <v>7556_G_3</v>
          </cell>
          <cell r="D18463">
            <v>7556</v>
          </cell>
          <cell r="E18463" t="str">
            <v>G</v>
          </cell>
          <cell r="F18463" t="str">
            <v>3</v>
          </cell>
        </row>
        <row r="18464">
          <cell r="C18464" t="str">
            <v>757_G_1</v>
          </cell>
          <cell r="D18464">
            <v>757</v>
          </cell>
          <cell r="E18464" t="str">
            <v>G</v>
          </cell>
          <cell r="F18464" t="str">
            <v>1</v>
          </cell>
        </row>
        <row r="18465">
          <cell r="C18465" t="str">
            <v>757_G_2</v>
          </cell>
          <cell r="D18465">
            <v>757</v>
          </cell>
          <cell r="E18465" t="str">
            <v>G</v>
          </cell>
          <cell r="F18465" t="str">
            <v>2</v>
          </cell>
        </row>
        <row r="18466">
          <cell r="C18466" t="str">
            <v>758_G_1</v>
          </cell>
          <cell r="D18466">
            <v>758</v>
          </cell>
          <cell r="E18466" t="str">
            <v>G</v>
          </cell>
          <cell r="F18466" t="str">
            <v>1</v>
          </cell>
        </row>
        <row r="18467">
          <cell r="C18467" t="str">
            <v>758_G_2</v>
          </cell>
          <cell r="D18467">
            <v>758</v>
          </cell>
          <cell r="E18467" t="str">
            <v>G</v>
          </cell>
          <cell r="F18467" t="str">
            <v>2</v>
          </cell>
        </row>
        <row r="18468">
          <cell r="C18468" t="str">
            <v>7583_G_1</v>
          </cell>
          <cell r="D18468">
            <v>7583</v>
          </cell>
          <cell r="E18468" t="str">
            <v>G</v>
          </cell>
          <cell r="F18468" t="str">
            <v>1</v>
          </cell>
        </row>
        <row r="18469">
          <cell r="C18469" t="str">
            <v>7583_G_2</v>
          </cell>
          <cell r="D18469">
            <v>7583</v>
          </cell>
          <cell r="E18469" t="str">
            <v>G</v>
          </cell>
          <cell r="F18469" t="str">
            <v>2</v>
          </cell>
        </row>
        <row r="18470">
          <cell r="C18470" t="str">
            <v>7584_G_1</v>
          </cell>
          <cell r="D18470">
            <v>7584</v>
          </cell>
          <cell r="E18470" t="str">
            <v>G</v>
          </cell>
          <cell r="F18470" t="str">
            <v>1</v>
          </cell>
        </row>
        <row r="18471">
          <cell r="C18471" t="str">
            <v>7584_G_2</v>
          </cell>
          <cell r="D18471">
            <v>7584</v>
          </cell>
          <cell r="E18471" t="str">
            <v>G</v>
          </cell>
          <cell r="F18471" t="str">
            <v>2</v>
          </cell>
        </row>
        <row r="18472">
          <cell r="C18472" t="str">
            <v>7584_G_3</v>
          </cell>
          <cell r="D18472">
            <v>7584</v>
          </cell>
          <cell r="E18472" t="str">
            <v>G</v>
          </cell>
          <cell r="F18472" t="str">
            <v>3</v>
          </cell>
        </row>
        <row r="18473">
          <cell r="C18473" t="str">
            <v>7588_G_1</v>
          </cell>
          <cell r="D18473">
            <v>7588</v>
          </cell>
          <cell r="E18473" t="str">
            <v>G</v>
          </cell>
          <cell r="F18473" t="str">
            <v>1</v>
          </cell>
        </row>
        <row r="18474">
          <cell r="C18474" t="str">
            <v>7588_G_2</v>
          </cell>
          <cell r="D18474">
            <v>7588</v>
          </cell>
          <cell r="E18474" t="str">
            <v>G</v>
          </cell>
          <cell r="F18474" t="str">
            <v>2</v>
          </cell>
        </row>
        <row r="18475">
          <cell r="C18475" t="str">
            <v>7588_G_3</v>
          </cell>
          <cell r="D18475">
            <v>7588</v>
          </cell>
          <cell r="E18475" t="str">
            <v>G</v>
          </cell>
          <cell r="F18475" t="str">
            <v>3</v>
          </cell>
        </row>
        <row r="18476">
          <cell r="C18476" t="str">
            <v>7588_G_4</v>
          </cell>
          <cell r="D18476">
            <v>7588</v>
          </cell>
          <cell r="E18476" t="str">
            <v>G</v>
          </cell>
          <cell r="F18476" t="str">
            <v>4</v>
          </cell>
        </row>
        <row r="18477">
          <cell r="C18477" t="str">
            <v>759_G_1A</v>
          </cell>
          <cell r="D18477">
            <v>759</v>
          </cell>
          <cell r="E18477" t="str">
            <v>G</v>
          </cell>
          <cell r="F18477" t="str">
            <v>1A</v>
          </cell>
        </row>
        <row r="18478">
          <cell r="C18478" t="str">
            <v>759_G_2A</v>
          </cell>
          <cell r="D18478">
            <v>759</v>
          </cell>
          <cell r="E18478" t="str">
            <v>G</v>
          </cell>
          <cell r="F18478" t="str">
            <v>2A</v>
          </cell>
        </row>
        <row r="18479">
          <cell r="C18479" t="str">
            <v>759_G_3A</v>
          </cell>
          <cell r="D18479">
            <v>759</v>
          </cell>
          <cell r="E18479" t="str">
            <v>G</v>
          </cell>
          <cell r="F18479" t="str">
            <v>3A</v>
          </cell>
        </row>
        <row r="18480">
          <cell r="C18480" t="str">
            <v>7593_G_1</v>
          </cell>
          <cell r="D18480">
            <v>7593</v>
          </cell>
          <cell r="E18480" t="str">
            <v>G</v>
          </cell>
          <cell r="F18480" t="str">
            <v>1</v>
          </cell>
        </row>
        <row r="18481">
          <cell r="C18481" t="str">
            <v>7594_G_1</v>
          </cell>
          <cell r="D18481">
            <v>7594</v>
          </cell>
          <cell r="E18481" t="str">
            <v>G</v>
          </cell>
          <cell r="F18481" t="str">
            <v>1</v>
          </cell>
        </row>
        <row r="18482">
          <cell r="C18482" t="str">
            <v>7594_G_2</v>
          </cell>
          <cell r="D18482">
            <v>7594</v>
          </cell>
          <cell r="E18482" t="str">
            <v>G</v>
          </cell>
          <cell r="F18482" t="str">
            <v>2</v>
          </cell>
        </row>
        <row r="18483">
          <cell r="C18483" t="str">
            <v>760_G_1</v>
          </cell>
          <cell r="D18483">
            <v>760</v>
          </cell>
          <cell r="E18483" t="str">
            <v>G</v>
          </cell>
          <cell r="F18483" t="str">
            <v>1</v>
          </cell>
        </row>
        <row r="18484">
          <cell r="C18484" t="str">
            <v>760_G_2</v>
          </cell>
          <cell r="D18484">
            <v>760</v>
          </cell>
          <cell r="E18484" t="str">
            <v>G</v>
          </cell>
          <cell r="F18484" t="str">
            <v>2</v>
          </cell>
        </row>
        <row r="18485">
          <cell r="C18485" t="str">
            <v>760_G_A</v>
          </cell>
          <cell r="D18485">
            <v>760</v>
          </cell>
          <cell r="E18485" t="str">
            <v>G</v>
          </cell>
          <cell r="F18485" t="str">
            <v>A</v>
          </cell>
        </row>
        <row r="18486">
          <cell r="C18486" t="str">
            <v>7603_G_1</v>
          </cell>
          <cell r="D18486">
            <v>7603</v>
          </cell>
          <cell r="E18486" t="str">
            <v>G</v>
          </cell>
          <cell r="F18486" t="str">
            <v>1</v>
          </cell>
        </row>
        <row r="18487">
          <cell r="C18487" t="str">
            <v>7604_G_1</v>
          </cell>
          <cell r="D18487">
            <v>7604</v>
          </cell>
          <cell r="E18487" t="str">
            <v>G</v>
          </cell>
          <cell r="F18487" t="str">
            <v>1</v>
          </cell>
          <cell r="G18487">
            <v>3135</v>
          </cell>
        </row>
        <row r="18488">
          <cell r="C18488" t="str">
            <v>7604_G_2</v>
          </cell>
          <cell r="D18488">
            <v>7604</v>
          </cell>
          <cell r="E18488" t="str">
            <v>G</v>
          </cell>
          <cell r="F18488" t="str">
            <v>2</v>
          </cell>
          <cell r="G18488">
            <v>3136</v>
          </cell>
        </row>
        <row r="18489">
          <cell r="C18489" t="str">
            <v>7605_G_1</v>
          </cell>
          <cell r="D18489">
            <v>7605</v>
          </cell>
          <cell r="E18489" t="str">
            <v>G</v>
          </cell>
          <cell r="F18489" t="str">
            <v>1</v>
          </cell>
          <cell r="G18489">
            <v>3137</v>
          </cell>
        </row>
        <row r="18490">
          <cell r="C18490" t="str">
            <v>761_G_1</v>
          </cell>
          <cell r="D18490">
            <v>761</v>
          </cell>
          <cell r="E18490" t="str">
            <v>G</v>
          </cell>
          <cell r="F18490" t="str">
            <v>1</v>
          </cell>
        </row>
        <row r="18491">
          <cell r="C18491" t="str">
            <v>761_G_2</v>
          </cell>
          <cell r="D18491">
            <v>761</v>
          </cell>
          <cell r="E18491" t="str">
            <v>G</v>
          </cell>
          <cell r="F18491" t="str">
            <v>2</v>
          </cell>
        </row>
        <row r="18492">
          <cell r="C18492" t="str">
            <v>761_G_3</v>
          </cell>
          <cell r="D18492">
            <v>761</v>
          </cell>
          <cell r="E18492" t="str">
            <v>G</v>
          </cell>
          <cell r="F18492" t="str">
            <v>3</v>
          </cell>
        </row>
        <row r="18493">
          <cell r="C18493" t="str">
            <v>761_G_4</v>
          </cell>
          <cell r="D18493">
            <v>761</v>
          </cell>
          <cell r="E18493" t="str">
            <v>G</v>
          </cell>
          <cell r="F18493" t="str">
            <v>4</v>
          </cell>
        </row>
        <row r="18494">
          <cell r="C18494" t="str">
            <v>7646_G_1</v>
          </cell>
          <cell r="D18494">
            <v>7646</v>
          </cell>
          <cell r="E18494" t="str">
            <v>G</v>
          </cell>
          <cell r="F18494" t="str">
            <v>1</v>
          </cell>
        </row>
        <row r="18495">
          <cell r="C18495" t="str">
            <v>7646_G_2</v>
          </cell>
          <cell r="D18495">
            <v>7646</v>
          </cell>
          <cell r="E18495" t="str">
            <v>G</v>
          </cell>
          <cell r="F18495" t="str">
            <v>2</v>
          </cell>
        </row>
        <row r="18496">
          <cell r="C18496" t="str">
            <v>7646_G_3</v>
          </cell>
          <cell r="D18496">
            <v>7646</v>
          </cell>
          <cell r="E18496" t="str">
            <v>G</v>
          </cell>
          <cell r="F18496" t="str">
            <v>3</v>
          </cell>
        </row>
        <row r="18497">
          <cell r="C18497" t="str">
            <v>7657_G_1</v>
          </cell>
          <cell r="D18497">
            <v>7657</v>
          </cell>
          <cell r="E18497" t="str">
            <v>G</v>
          </cell>
          <cell r="F18497" t="str">
            <v>1</v>
          </cell>
        </row>
        <row r="18498">
          <cell r="C18498" t="str">
            <v>7657_G_2A</v>
          </cell>
          <cell r="D18498">
            <v>7657</v>
          </cell>
          <cell r="E18498" t="str">
            <v>G</v>
          </cell>
          <cell r="F18498" t="str">
            <v>2A</v>
          </cell>
        </row>
        <row r="18499">
          <cell r="C18499" t="str">
            <v>7657_G_3A</v>
          </cell>
          <cell r="D18499">
            <v>7657</v>
          </cell>
          <cell r="E18499" t="str">
            <v>G</v>
          </cell>
          <cell r="F18499" t="str">
            <v>3A</v>
          </cell>
        </row>
        <row r="18500">
          <cell r="C18500" t="str">
            <v>7657_G_4</v>
          </cell>
          <cell r="D18500">
            <v>7657</v>
          </cell>
          <cell r="E18500" t="str">
            <v>G</v>
          </cell>
          <cell r="F18500" t="str">
            <v>4</v>
          </cell>
        </row>
        <row r="18501">
          <cell r="C18501" t="str">
            <v>7657_G_5</v>
          </cell>
          <cell r="D18501">
            <v>7657</v>
          </cell>
          <cell r="E18501" t="str">
            <v>G</v>
          </cell>
          <cell r="F18501" t="str">
            <v>5</v>
          </cell>
        </row>
        <row r="18502">
          <cell r="C18502" t="str">
            <v>7657_G_6</v>
          </cell>
          <cell r="D18502">
            <v>7657</v>
          </cell>
          <cell r="E18502" t="str">
            <v>G</v>
          </cell>
          <cell r="F18502" t="str">
            <v>6</v>
          </cell>
        </row>
        <row r="18503">
          <cell r="C18503" t="str">
            <v>7697_G_1</v>
          </cell>
          <cell r="D18503">
            <v>7697</v>
          </cell>
          <cell r="E18503" t="str">
            <v>G</v>
          </cell>
          <cell r="F18503" t="str">
            <v>1</v>
          </cell>
          <cell r="G18503">
            <v>3139</v>
          </cell>
        </row>
        <row r="18504">
          <cell r="C18504" t="str">
            <v>7697_G_2</v>
          </cell>
          <cell r="D18504">
            <v>7697</v>
          </cell>
          <cell r="E18504" t="str">
            <v>G</v>
          </cell>
          <cell r="F18504" t="str">
            <v>2</v>
          </cell>
          <cell r="G18504">
            <v>3139</v>
          </cell>
        </row>
        <row r="18505">
          <cell r="C18505" t="str">
            <v>7698_G_1</v>
          </cell>
          <cell r="D18505">
            <v>7698</v>
          </cell>
          <cell r="E18505" t="str">
            <v>G</v>
          </cell>
          <cell r="F18505" t="str">
            <v>1</v>
          </cell>
          <cell r="G18505">
            <v>3140</v>
          </cell>
        </row>
        <row r="18506">
          <cell r="C18506" t="str">
            <v>7698_G_2</v>
          </cell>
          <cell r="D18506">
            <v>7698</v>
          </cell>
          <cell r="E18506" t="str">
            <v>G</v>
          </cell>
          <cell r="F18506" t="str">
            <v>2</v>
          </cell>
          <cell r="G18506">
            <v>3140</v>
          </cell>
        </row>
        <row r="18507">
          <cell r="C18507" t="str">
            <v>7699_G_CT1</v>
          </cell>
          <cell r="D18507">
            <v>7699</v>
          </cell>
          <cell r="E18507" t="str">
            <v>G</v>
          </cell>
          <cell r="F18507" t="str">
            <v>CT1</v>
          </cell>
          <cell r="G18507">
            <v>3141</v>
          </cell>
        </row>
        <row r="18508">
          <cell r="C18508" t="str">
            <v>7699_G_CW1</v>
          </cell>
          <cell r="D18508">
            <v>7699</v>
          </cell>
          <cell r="E18508" t="str">
            <v>G</v>
          </cell>
          <cell r="F18508" t="str">
            <v>CW1</v>
          </cell>
          <cell r="G18508">
            <v>3141</v>
          </cell>
        </row>
        <row r="18509">
          <cell r="C18509" t="str">
            <v>7709_G_1</v>
          </cell>
          <cell r="D18509">
            <v>7709</v>
          </cell>
          <cell r="E18509" t="str">
            <v>G</v>
          </cell>
          <cell r="F18509" t="str">
            <v>1</v>
          </cell>
          <cell r="G18509">
            <v>3178</v>
          </cell>
        </row>
        <row r="18510">
          <cell r="C18510" t="str">
            <v>7709_G_10</v>
          </cell>
          <cell r="D18510">
            <v>7709</v>
          </cell>
          <cell r="E18510" t="str">
            <v>G</v>
          </cell>
          <cell r="F18510" t="str">
            <v>10</v>
          </cell>
          <cell r="G18510">
            <v>3179</v>
          </cell>
        </row>
        <row r="18511">
          <cell r="C18511" t="str">
            <v>7709_G_2</v>
          </cell>
          <cell r="D18511">
            <v>7709</v>
          </cell>
          <cell r="E18511" t="str">
            <v>G</v>
          </cell>
          <cell r="F18511" t="str">
            <v>2</v>
          </cell>
          <cell r="G18511">
            <v>3186</v>
          </cell>
        </row>
        <row r="18512">
          <cell r="C18512" t="str">
            <v>7709_G_3</v>
          </cell>
          <cell r="D18512">
            <v>7709</v>
          </cell>
          <cell r="E18512" t="str">
            <v>G</v>
          </cell>
          <cell r="F18512" t="str">
            <v>3</v>
          </cell>
          <cell r="G18512">
            <v>3187</v>
          </cell>
        </row>
        <row r="18513">
          <cell r="C18513" t="str">
            <v>7709_G_4</v>
          </cell>
          <cell r="D18513">
            <v>7709</v>
          </cell>
          <cell r="E18513" t="str">
            <v>G</v>
          </cell>
          <cell r="F18513" t="str">
            <v>4</v>
          </cell>
          <cell r="G18513">
            <v>3188</v>
          </cell>
        </row>
        <row r="18514">
          <cell r="C18514" t="str">
            <v>7709_G_5</v>
          </cell>
          <cell r="D18514">
            <v>7709</v>
          </cell>
          <cell r="E18514" t="str">
            <v>G</v>
          </cell>
          <cell r="F18514" t="str">
            <v>5</v>
          </cell>
          <cell r="G18514">
            <v>3189</v>
          </cell>
        </row>
        <row r="18515">
          <cell r="C18515" t="str">
            <v>7709_G_6</v>
          </cell>
          <cell r="D18515">
            <v>7709</v>
          </cell>
          <cell r="E18515" t="str">
            <v>G</v>
          </cell>
          <cell r="F18515" t="str">
            <v>6</v>
          </cell>
          <cell r="G18515">
            <v>3190</v>
          </cell>
        </row>
        <row r="18516">
          <cell r="C18516" t="str">
            <v>7709_G_7</v>
          </cell>
          <cell r="D18516">
            <v>7709</v>
          </cell>
          <cell r="E18516" t="str">
            <v>G</v>
          </cell>
          <cell r="F18516" t="str">
            <v>7</v>
          </cell>
          <cell r="G18516">
            <v>3191</v>
          </cell>
        </row>
        <row r="18517">
          <cell r="C18517" t="str">
            <v>7709_G_8</v>
          </cell>
          <cell r="D18517">
            <v>7709</v>
          </cell>
          <cell r="E18517" t="str">
            <v>G</v>
          </cell>
          <cell r="F18517" t="str">
            <v>8</v>
          </cell>
          <cell r="G18517">
            <v>3192</v>
          </cell>
        </row>
        <row r="18518">
          <cell r="C18518" t="str">
            <v>7709_G_9</v>
          </cell>
          <cell r="D18518">
            <v>7709</v>
          </cell>
          <cell r="E18518" t="str">
            <v>G</v>
          </cell>
          <cell r="F18518" t="str">
            <v>9</v>
          </cell>
          <cell r="G18518">
            <v>3193</v>
          </cell>
        </row>
        <row r="18519">
          <cell r="C18519" t="str">
            <v>7710_G_CT1A</v>
          </cell>
          <cell r="D18519">
            <v>7710</v>
          </cell>
          <cell r="E18519" t="str">
            <v>G</v>
          </cell>
          <cell r="F18519" t="str">
            <v>CT1A</v>
          </cell>
          <cell r="G18519">
            <v>3285</v>
          </cell>
        </row>
        <row r="18520">
          <cell r="C18520" t="str">
            <v>7710_G_CT1B</v>
          </cell>
          <cell r="D18520">
            <v>7710</v>
          </cell>
          <cell r="E18520" t="str">
            <v>G</v>
          </cell>
          <cell r="F18520" t="str">
            <v>CT1B</v>
          </cell>
          <cell r="G18520">
            <v>3286</v>
          </cell>
        </row>
        <row r="18521">
          <cell r="C18521" t="str">
            <v>7710_G_CT2A</v>
          </cell>
          <cell r="D18521">
            <v>7710</v>
          </cell>
          <cell r="E18521" t="str">
            <v>G</v>
          </cell>
          <cell r="F18521" t="str">
            <v>CT2A</v>
          </cell>
          <cell r="G18521">
            <v>3287</v>
          </cell>
        </row>
        <row r="18522">
          <cell r="C18522" t="str">
            <v>7710_G_CT2B</v>
          </cell>
          <cell r="D18522">
            <v>7710</v>
          </cell>
          <cell r="E18522" t="str">
            <v>G</v>
          </cell>
          <cell r="F18522" t="str">
            <v>CT2B</v>
          </cell>
          <cell r="G18522">
            <v>3288</v>
          </cell>
        </row>
        <row r="18523">
          <cell r="C18523" t="str">
            <v>7710_G_CT3A</v>
          </cell>
          <cell r="D18523">
            <v>7710</v>
          </cell>
          <cell r="E18523" t="str">
            <v>G</v>
          </cell>
          <cell r="F18523" t="str">
            <v>CT3A</v>
          </cell>
          <cell r="G18523">
            <v>3289</v>
          </cell>
        </row>
        <row r="18524">
          <cell r="C18524" t="str">
            <v>7710_G_CT3B</v>
          </cell>
          <cell r="D18524">
            <v>7710</v>
          </cell>
          <cell r="E18524" t="str">
            <v>G</v>
          </cell>
          <cell r="F18524" t="str">
            <v>CT3B</v>
          </cell>
          <cell r="G18524">
            <v>3290</v>
          </cell>
        </row>
        <row r="18525">
          <cell r="C18525" t="str">
            <v>7710_G_ST1</v>
          </cell>
          <cell r="D18525">
            <v>7710</v>
          </cell>
          <cell r="E18525" t="str">
            <v>G</v>
          </cell>
          <cell r="F18525" t="str">
            <v>ST1</v>
          </cell>
          <cell r="G18525">
            <v>3285</v>
          </cell>
        </row>
        <row r="18526">
          <cell r="C18526" t="str">
            <v>7710_G_ST2</v>
          </cell>
          <cell r="D18526">
            <v>7710</v>
          </cell>
          <cell r="E18526" t="str">
            <v>G</v>
          </cell>
          <cell r="F18526" t="str">
            <v>ST2</v>
          </cell>
          <cell r="G18526">
            <v>3287</v>
          </cell>
        </row>
        <row r="18527">
          <cell r="C18527" t="str">
            <v>7710_G_ST3</v>
          </cell>
          <cell r="D18527">
            <v>7710</v>
          </cell>
          <cell r="E18527" t="str">
            <v>G</v>
          </cell>
          <cell r="F18527" t="str">
            <v>ST3</v>
          </cell>
          <cell r="G18527">
            <v>3289</v>
          </cell>
        </row>
        <row r="18528">
          <cell r="C18528" t="str">
            <v>7719_G_1</v>
          </cell>
          <cell r="D18528">
            <v>7719</v>
          </cell>
          <cell r="E18528" t="str">
            <v>G</v>
          </cell>
          <cell r="F18528" t="str">
            <v>1</v>
          </cell>
        </row>
        <row r="18529">
          <cell r="C18529" t="str">
            <v>7719_G_2</v>
          </cell>
          <cell r="D18529">
            <v>7719</v>
          </cell>
          <cell r="E18529" t="str">
            <v>G</v>
          </cell>
          <cell r="F18529" t="str">
            <v>2</v>
          </cell>
        </row>
        <row r="18530">
          <cell r="C18530" t="str">
            <v>7719_G_3</v>
          </cell>
          <cell r="D18530">
            <v>7719</v>
          </cell>
          <cell r="E18530" t="str">
            <v>G</v>
          </cell>
          <cell r="F18530" t="str">
            <v>3</v>
          </cell>
        </row>
        <row r="18531">
          <cell r="C18531" t="str">
            <v>7719_G_4</v>
          </cell>
          <cell r="D18531">
            <v>7719</v>
          </cell>
          <cell r="E18531" t="str">
            <v>G</v>
          </cell>
          <cell r="F18531" t="str">
            <v>4</v>
          </cell>
        </row>
        <row r="18532">
          <cell r="C18532" t="str">
            <v>7719_G_5</v>
          </cell>
          <cell r="D18532">
            <v>7719</v>
          </cell>
          <cell r="E18532" t="str">
            <v>G</v>
          </cell>
          <cell r="F18532" t="str">
            <v>5</v>
          </cell>
        </row>
        <row r="18533">
          <cell r="C18533" t="str">
            <v>7721_G_1</v>
          </cell>
          <cell r="D18533">
            <v>7721</v>
          </cell>
          <cell r="E18533" t="str">
            <v>G</v>
          </cell>
          <cell r="F18533" t="str">
            <v>1</v>
          </cell>
          <cell r="G18533">
            <v>3151</v>
          </cell>
        </row>
        <row r="18534">
          <cell r="C18534" t="str">
            <v>7721_G_2</v>
          </cell>
          <cell r="D18534">
            <v>7721</v>
          </cell>
          <cell r="E18534" t="str">
            <v>G</v>
          </cell>
          <cell r="F18534" t="str">
            <v>2</v>
          </cell>
          <cell r="G18534">
            <v>3151</v>
          </cell>
        </row>
        <row r="18535">
          <cell r="C18535" t="str">
            <v>7722_G_1</v>
          </cell>
          <cell r="D18535">
            <v>7722</v>
          </cell>
          <cell r="E18535" t="str">
            <v>G</v>
          </cell>
          <cell r="F18535" t="str">
            <v>1</v>
          </cell>
        </row>
        <row r="18536">
          <cell r="C18536" t="str">
            <v>7722_G_2</v>
          </cell>
          <cell r="D18536">
            <v>7722</v>
          </cell>
          <cell r="E18536" t="str">
            <v>G</v>
          </cell>
          <cell r="F18536" t="str">
            <v>2</v>
          </cell>
        </row>
        <row r="18537">
          <cell r="C18537" t="str">
            <v>7725_G_1</v>
          </cell>
          <cell r="D18537">
            <v>7725</v>
          </cell>
          <cell r="E18537" t="str">
            <v>G</v>
          </cell>
          <cell r="F18537" t="str">
            <v>1</v>
          </cell>
        </row>
        <row r="18538">
          <cell r="C18538" t="str">
            <v>7725_G_2</v>
          </cell>
          <cell r="D18538">
            <v>7725</v>
          </cell>
          <cell r="E18538" t="str">
            <v>G</v>
          </cell>
          <cell r="F18538" t="str">
            <v>2</v>
          </cell>
        </row>
        <row r="18539">
          <cell r="C18539" t="str">
            <v>7725_G_3</v>
          </cell>
          <cell r="D18539">
            <v>7725</v>
          </cell>
          <cell r="E18539" t="str">
            <v>G</v>
          </cell>
          <cell r="F18539" t="str">
            <v>3</v>
          </cell>
        </row>
        <row r="18540">
          <cell r="C18540" t="str">
            <v>7725_G_4</v>
          </cell>
          <cell r="D18540">
            <v>7725</v>
          </cell>
          <cell r="E18540" t="str">
            <v>G</v>
          </cell>
          <cell r="F18540" t="str">
            <v>4</v>
          </cell>
        </row>
        <row r="18541">
          <cell r="C18541" t="str">
            <v>7725_G_5</v>
          </cell>
          <cell r="D18541">
            <v>7725</v>
          </cell>
          <cell r="E18541" t="str">
            <v>G</v>
          </cell>
          <cell r="F18541" t="str">
            <v>5</v>
          </cell>
        </row>
        <row r="18542">
          <cell r="C18542" t="str">
            <v>7749_G_1</v>
          </cell>
          <cell r="D18542">
            <v>7749</v>
          </cell>
          <cell r="E18542" t="str">
            <v>G</v>
          </cell>
          <cell r="F18542" t="str">
            <v>1</v>
          </cell>
          <cell r="G18542">
            <v>3152</v>
          </cell>
        </row>
        <row r="18543">
          <cell r="C18543" t="str">
            <v>7754_G_1</v>
          </cell>
          <cell r="D18543">
            <v>7754</v>
          </cell>
          <cell r="E18543" t="str">
            <v>G</v>
          </cell>
          <cell r="F18543" t="str">
            <v>1</v>
          </cell>
          <cell r="G18543">
            <v>3153</v>
          </cell>
        </row>
        <row r="18544">
          <cell r="C18544" t="str">
            <v>7754_G_2</v>
          </cell>
          <cell r="D18544">
            <v>7754</v>
          </cell>
          <cell r="E18544" t="str">
            <v>G</v>
          </cell>
          <cell r="F18544" t="str">
            <v>2</v>
          </cell>
          <cell r="G18544">
            <v>3154</v>
          </cell>
        </row>
        <row r="18545">
          <cell r="C18545" t="str">
            <v>7757_G_1</v>
          </cell>
          <cell r="D18545">
            <v>7757</v>
          </cell>
          <cell r="E18545" t="str">
            <v>G</v>
          </cell>
          <cell r="F18545" t="str">
            <v>1</v>
          </cell>
          <cell r="G18545">
            <v>3155</v>
          </cell>
        </row>
        <row r="18546">
          <cell r="C18546" t="str">
            <v>7757_G_2</v>
          </cell>
          <cell r="D18546">
            <v>7757</v>
          </cell>
          <cell r="E18546" t="str">
            <v>G</v>
          </cell>
          <cell r="F18546" t="str">
            <v>2</v>
          </cell>
          <cell r="G18546">
            <v>3156</v>
          </cell>
        </row>
        <row r="18547">
          <cell r="C18547" t="str">
            <v>7757_G_3</v>
          </cell>
          <cell r="D18547">
            <v>7757</v>
          </cell>
          <cell r="E18547" t="str">
            <v>G</v>
          </cell>
          <cell r="F18547" t="str">
            <v>3</v>
          </cell>
          <cell r="G18547">
            <v>3155</v>
          </cell>
        </row>
        <row r="18548">
          <cell r="C18548" t="str">
            <v>7757_G_4</v>
          </cell>
          <cell r="D18548">
            <v>7757</v>
          </cell>
          <cell r="E18548" t="str">
            <v>G</v>
          </cell>
          <cell r="F18548" t="str">
            <v>4</v>
          </cell>
          <cell r="G18548">
            <v>90618</v>
          </cell>
        </row>
        <row r="18549">
          <cell r="C18549" t="str">
            <v>7757_G_5</v>
          </cell>
          <cell r="D18549">
            <v>7757</v>
          </cell>
          <cell r="E18549" t="str">
            <v>G</v>
          </cell>
          <cell r="F18549" t="str">
            <v>5</v>
          </cell>
          <cell r="G18549">
            <v>90617</v>
          </cell>
        </row>
        <row r="18550">
          <cell r="C18550" t="str">
            <v>7757_G_6</v>
          </cell>
          <cell r="D18550">
            <v>7757</v>
          </cell>
          <cell r="E18550" t="str">
            <v>G</v>
          </cell>
          <cell r="F18550" t="str">
            <v>6</v>
          </cell>
          <cell r="G18550">
            <v>90617</v>
          </cell>
        </row>
        <row r="18551">
          <cell r="C18551" t="str">
            <v>7758_G_1</v>
          </cell>
          <cell r="D18551">
            <v>7758</v>
          </cell>
          <cell r="E18551" t="str">
            <v>G</v>
          </cell>
          <cell r="F18551" t="str">
            <v>1</v>
          </cell>
        </row>
        <row r="18552">
          <cell r="C18552" t="str">
            <v>7758_G_2</v>
          </cell>
          <cell r="D18552">
            <v>7758</v>
          </cell>
          <cell r="E18552" t="str">
            <v>G</v>
          </cell>
          <cell r="F18552" t="str">
            <v>2</v>
          </cell>
        </row>
        <row r="18553">
          <cell r="C18553" t="str">
            <v>7758_G_3</v>
          </cell>
          <cell r="D18553">
            <v>7758</v>
          </cell>
          <cell r="E18553" t="str">
            <v>G</v>
          </cell>
          <cell r="F18553" t="str">
            <v>3</v>
          </cell>
        </row>
        <row r="18554">
          <cell r="C18554" t="str">
            <v>7758_G_4</v>
          </cell>
          <cell r="D18554">
            <v>7758</v>
          </cell>
          <cell r="E18554" t="str">
            <v>G</v>
          </cell>
          <cell r="F18554" t="str">
            <v>4</v>
          </cell>
        </row>
        <row r="18555">
          <cell r="C18555" t="str">
            <v>7758_G_5</v>
          </cell>
          <cell r="D18555">
            <v>7758</v>
          </cell>
          <cell r="E18555" t="str">
            <v>G</v>
          </cell>
          <cell r="F18555" t="str">
            <v>5</v>
          </cell>
        </row>
        <row r="18556">
          <cell r="C18556" t="str">
            <v>7758_G_6</v>
          </cell>
          <cell r="D18556">
            <v>7758</v>
          </cell>
          <cell r="E18556" t="str">
            <v>G</v>
          </cell>
          <cell r="F18556" t="str">
            <v>6</v>
          </cell>
        </row>
        <row r="18557">
          <cell r="C18557" t="str">
            <v>7759_G_GT1</v>
          </cell>
          <cell r="D18557">
            <v>7759</v>
          </cell>
          <cell r="E18557" t="str">
            <v>G</v>
          </cell>
          <cell r="F18557" t="str">
            <v>GT1</v>
          </cell>
          <cell r="G18557">
            <v>3163</v>
          </cell>
        </row>
        <row r="18558">
          <cell r="C18558" t="str">
            <v>7759_G_GT2</v>
          </cell>
          <cell r="D18558">
            <v>7759</v>
          </cell>
          <cell r="E18558" t="str">
            <v>G</v>
          </cell>
          <cell r="F18558" t="str">
            <v>GT2</v>
          </cell>
          <cell r="G18558">
            <v>3164</v>
          </cell>
        </row>
        <row r="18559">
          <cell r="C18559" t="str">
            <v>7759_G_GT3</v>
          </cell>
          <cell r="D18559">
            <v>7759</v>
          </cell>
          <cell r="E18559" t="str">
            <v>G</v>
          </cell>
          <cell r="F18559" t="str">
            <v>GT3</v>
          </cell>
          <cell r="G18559">
            <v>3165</v>
          </cell>
        </row>
        <row r="18560">
          <cell r="C18560" t="str">
            <v>7759_G_GT4</v>
          </cell>
          <cell r="D18560">
            <v>7759</v>
          </cell>
          <cell r="E18560" t="str">
            <v>G</v>
          </cell>
          <cell r="F18560" t="str">
            <v>GT4</v>
          </cell>
          <cell r="G18560">
            <v>3166</v>
          </cell>
        </row>
        <row r="18561">
          <cell r="C18561" t="str">
            <v>776_G_1</v>
          </cell>
          <cell r="D18561">
            <v>776</v>
          </cell>
          <cell r="E18561" t="str">
            <v>G</v>
          </cell>
          <cell r="F18561" t="str">
            <v>1</v>
          </cell>
        </row>
        <row r="18562">
          <cell r="C18562" t="str">
            <v>7760_G_1</v>
          </cell>
          <cell r="D18562">
            <v>7760</v>
          </cell>
          <cell r="E18562" t="str">
            <v>G</v>
          </cell>
          <cell r="F18562" t="str">
            <v>1</v>
          </cell>
          <cell r="G18562">
            <v>3167</v>
          </cell>
        </row>
        <row r="18563">
          <cell r="C18563" t="str">
            <v>7760_G_2</v>
          </cell>
          <cell r="D18563">
            <v>7760</v>
          </cell>
          <cell r="E18563" t="str">
            <v>G</v>
          </cell>
          <cell r="F18563" t="str">
            <v>2</v>
          </cell>
          <cell r="G18563">
            <v>3168</v>
          </cell>
        </row>
        <row r="18564">
          <cell r="C18564" t="str">
            <v>7760_G_3</v>
          </cell>
          <cell r="D18564">
            <v>7760</v>
          </cell>
          <cell r="E18564" t="str">
            <v>G</v>
          </cell>
          <cell r="F18564" t="str">
            <v>3</v>
          </cell>
          <cell r="G18564">
            <v>3169</v>
          </cell>
        </row>
        <row r="18565">
          <cell r="C18565" t="str">
            <v>7760_G_4</v>
          </cell>
          <cell r="D18565">
            <v>7760</v>
          </cell>
          <cell r="E18565" t="str">
            <v>G</v>
          </cell>
          <cell r="F18565" t="str">
            <v>4</v>
          </cell>
          <cell r="G18565">
            <v>3170</v>
          </cell>
        </row>
        <row r="18566">
          <cell r="C18566" t="str">
            <v>7763_G_1</v>
          </cell>
          <cell r="D18566">
            <v>7763</v>
          </cell>
          <cell r="E18566" t="str">
            <v>G</v>
          </cell>
          <cell r="F18566" t="str">
            <v>1</v>
          </cell>
          <cell r="G18566">
            <v>3173</v>
          </cell>
        </row>
        <row r="18567">
          <cell r="C18567" t="str">
            <v>7763_G_2</v>
          </cell>
          <cell r="D18567">
            <v>7763</v>
          </cell>
          <cell r="E18567" t="str">
            <v>G</v>
          </cell>
          <cell r="F18567" t="str">
            <v>2</v>
          </cell>
          <cell r="G18567">
            <v>3174</v>
          </cell>
        </row>
        <row r="18568">
          <cell r="C18568" t="str">
            <v>7763_G_3</v>
          </cell>
          <cell r="D18568">
            <v>7763</v>
          </cell>
          <cell r="E18568" t="str">
            <v>G</v>
          </cell>
          <cell r="F18568" t="str">
            <v>3</v>
          </cell>
          <cell r="G18568">
            <v>3175</v>
          </cell>
        </row>
        <row r="18569">
          <cell r="C18569" t="str">
            <v>7764_G_1</v>
          </cell>
          <cell r="D18569">
            <v>7764</v>
          </cell>
          <cell r="E18569" t="str">
            <v>G</v>
          </cell>
          <cell r="F18569" t="str">
            <v>1</v>
          </cell>
          <cell r="G18569">
            <v>3176</v>
          </cell>
        </row>
        <row r="18570">
          <cell r="C18570" t="str">
            <v>7764_G_2</v>
          </cell>
          <cell r="D18570">
            <v>7764</v>
          </cell>
          <cell r="E18570" t="str">
            <v>G</v>
          </cell>
          <cell r="F18570" t="str">
            <v>2</v>
          </cell>
          <cell r="G18570">
            <v>3177</v>
          </cell>
        </row>
        <row r="18571">
          <cell r="C18571" t="str">
            <v>7766_G_1</v>
          </cell>
          <cell r="D18571">
            <v>7766</v>
          </cell>
          <cell r="E18571" t="str">
            <v>G</v>
          </cell>
          <cell r="F18571" t="str">
            <v>1</v>
          </cell>
        </row>
        <row r="18572">
          <cell r="C18572" t="str">
            <v>7766_G_2</v>
          </cell>
          <cell r="D18572">
            <v>7766</v>
          </cell>
          <cell r="E18572" t="str">
            <v>G</v>
          </cell>
          <cell r="F18572" t="str">
            <v>2</v>
          </cell>
        </row>
        <row r="18573">
          <cell r="C18573" t="str">
            <v>7766_G_3</v>
          </cell>
          <cell r="D18573">
            <v>7766</v>
          </cell>
          <cell r="E18573" t="str">
            <v>G</v>
          </cell>
          <cell r="F18573" t="str">
            <v>3</v>
          </cell>
        </row>
        <row r="18574">
          <cell r="C18574" t="str">
            <v>7766_G_4</v>
          </cell>
          <cell r="D18574">
            <v>7766</v>
          </cell>
          <cell r="E18574" t="str">
            <v>G</v>
          </cell>
          <cell r="F18574" t="str">
            <v>4</v>
          </cell>
        </row>
        <row r="18575">
          <cell r="C18575" t="str">
            <v>7766_G_5</v>
          </cell>
          <cell r="D18575">
            <v>7766</v>
          </cell>
          <cell r="E18575" t="str">
            <v>G</v>
          </cell>
          <cell r="F18575" t="str">
            <v>5</v>
          </cell>
        </row>
        <row r="18576">
          <cell r="C18576" t="str">
            <v>7766_G_6</v>
          </cell>
          <cell r="D18576">
            <v>7766</v>
          </cell>
          <cell r="E18576" t="str">
            <v>G</v>
          </cell>
          <cell r="F18576" t="str">
            <v>6</v>
          </cell>
        </row>
        <row r="18577">
          <cell r="C18577" t="str">
            <v>7766_G_7</v>
          </cell>
          <cell r="D18577">
            <v>7766</v>
          </cell>
          <cell r="E18577" t="str">
            <v>G</v>
          </cell>
          <cell r="F18577" t="str">
            <v>7</v>
          </cell>
        </row>
        <row r="18578">
          <cell r="C18578" t="str">
            <v>7766_G_8</v>
          </cell>
          <cell r="D18578">
            <v>7766</v>
          </cell>
          <cell r="E18578" t="str">
            <v>G</v>
          </cell>
          <cell r="F18578" t="str">
            <v>8</v>
          </cell>
        </row>
        <row r="18579">
          <cell r="C18579" t="str">
            <v>7767_G_1</v>
          </cell>
          <cell r="D18579">
            <v>7767</v>
          </cell>
          <cell r="E18579" t="str">
            <v>G</v>
          </cell>
          <cell r="F18579" t="str">
            <v>1</v>
          </cell>
        </row>
        <row r="18580">
          <cell r="C18580" t="str">
            <v>7767_G_2</v>
          </cell>
          <cell r="D18580">
            <v>7767</v>
          </cell>
          <cell r="E18580" t="str">
            <v>G</v>
          </cell>
          <cell r="F18580" t="str">
            <v>2</v>
          </cell>
        </row>
        <row r="18581">
          <cell r="C18581" t="str">
            <v>7767_G_3</v>
          </cell>
          <cell r="D18581">
            <v>7767</v>
          </cell>
          <cell r="E18581" t="str">
            <v>G</v>
          </cell>
          <cell r="F18581" t="str">
            <v>3</v>
          </cell>
        </row>
        <row r="18582">
          <cell r="C18582" t="str">
            <v>7767_G_4</v>
          </cell>
          <cell r="D18582">
            <v>7767</v>
          </cell>
          <cell r="E18582" t="str">
            <v>G</v>
          </cell>
          <cell r="F18582" t="str">
            <v>4</v>
          </cell>
        </row>
        <row r="18583">
          <cell r="C18583" t="str">
            <v>7767_G_5</v>
          </cell>
          <cell r="D18583">
            <v>7767</v>
          </cell>
          <cell r="E18583" t="str">
            <v>G</v>
          </cell>
          <cell r="F18583" t="str">
            <v>5</v>
          </cell>
        </row>
        <row r="18584">
          <cell r="C18584" t="str">
            <v>7767_G_6</v>
          </cell>
          <cell r="D18584">
            <v>7767</v>
          </cell>
          <cell r="E18584" t="str">
            <v>G</v>
          </cell>
          <cell r="F18584" t="str">
            <v>6</v>
          </cell>
        </row>
        <row r="18585">
          <cell r="C18585" t="str">
            <v>7768_G_CTG2</v>
          </cell>
          <cell r="D18585">
            <v>7768</v>
          </cell>
          <cell r="E18585" t="str">
            <v>G</v>
          </cell>
          <cell r="F18585" t="str">
            <v>CTG2</v>
          </cell>
          <cell r="G18585">
            <v>3194</v>
          </cell>
        </row>
        <row r="18586">
          <cell r="C18586" t="str">
            <v>7768_G_CTG3</v>
          </cell>
          <cell r="D18586">
            <v>7768</v>
          </cell>
          <cell r="E18586" t="str">
            <v>G</v>
          </cell>
          <cell r="F18586" t="str">
            <v>CTG3</v>
          </cell>
          <cell r="G18586">
            <v>3195</v>
          </cell>
        </row>
        <row r="18587">
          <cell r="C18587" t="str">
            <v>7770_G_GT1</v>
          </cell>
          <cell r="D18587">
            <v>7770</v>
          </cell>
          <cell r="E18587" t="str">
            <v>G</v>
          </cell>
          <cell r="F18587" t="str">
            <v>GT1</v>
          </cell>
        </row>
        <row r="18588">
          <cell r="C18588" t="str">
            <v>7771_G_3</v>
          </cell>
          <cell r="D18588">
            <v>7771</v>
          </cell>
          <cell r="E18588" t="str">
            <v>G</v>
          </cell>
          <cell r="F18588" t="str">
            <v>3</v>
          </cell>
        </row>
        <row r="18589">
          <cell r="C18589" t="str">
            <v>7771_G_4</v>
          </cell>
          <cell r="D18589">
            <v>7771</v>
          </cell>
          <cell r="E18589" t="str">
            <v>G</v>
          </cell>
          <cell r="F18589" t="str">
            <v>4</v>
          </cell>
        </row>
        <row r="18590">
          <cell r="C18590" t="str">
            <v>7774_G_1</v>
          </cell>
          <cell r="D18590">
            <v>7774</v>
          </cell>
          <cell r="E18590" t="str">
            <v>G</v>
          </cell>
          <cell r="F18590" t="str">
            <v>1</v>
          </cell>
        </row>
        <row r="18591">
          <cell r="C18591" t="str">
            <v>7774_G_2</v>
          </cell>
          <cell r="D18591">
            <v>7774</v>
          </cell>
          <cell r="E18591" t="str">
            <v>G</v>
          </cell>
          <cell r="F18591" t="str">
            <v>2</v>
          </cell>
        </row>
        <row r="18592">
          <cell r="C18592" t="str">
            <v>7774_G_3</v>
          </cell>
          <cell r="D18592">
            <v>7774</v>
          </cell>
          <cell r="E18592" t="str">
            <v>G</v>
          </cell>
          <cell r="F18592" t="str">
            <v>3</v>
          </cell>
        </row>
        <row r="18593">
          <cell r="C18593" t="str">
            <v>7774_G_4</v>
          </cell>
          <cell r="D18593">
            <v>7774</v>
          </cell>
          <cell r="E18593" t="str">
            <v>G</v>
          </cell>
          <cell r="F18593" t="str">
            <v>4</v>
          </cell>
        </row>
        <row r="18594">
          <cell r="C18594" t="str">
            <v>7774_G_5</v>
          </cell>
          <cell r="D18594">
            <v>7774</v>
          </cell>
          <cell r="E18594" t="str">
            <v>G</v>
          </cell>
          <cell r="F18594" t="str">
            <v>5</v>
          </cell>
        </row>
        <row r="18595">
          <cell r="C18595" t="str">
            <v>7774_G_6</v>
          </cell>
          <cell r="D18595">
            <v>7774</v>
          </cell>
          <cell r="E18595" t="str">
            <v>G</v>
          </cell>
          <cell r="F18595" t="str">
            <v>6</v>
          </cell>
        </row>
        <row r="18596">
          <cell r="C18596" t="str">
            <v>7775_G_1</v>
          </cell>
          <cell r="D18596">
            <v>7775</v>
          </cell>
          <cell r="E18596" t="str">
            <v>G</v>
          </cell>
          <cell r="F18596" t="str">
            <v>1</v>
          </cell>
        </row>
        <row r="18597">
          <cell r="C18597" t="str">
            <v>7775_G_2</v>
          </cell>
          <cell r="D18597">
            <v>7775</v>
          </cell>
          <cell r="E18597" t="str">
            <v>G</v>
          </cell>
          <cell r="F18597" t="str">
            <v>2</v>
          </cell>
        </row>
        <row r="18598">
          <cell r="C18598" t="str">
            <v>7775_G_3</v>
          </cell>
          <cell r="D18598">
            <v>7775</v>
          </cell>
          <cell r="E18598" t="str">
            <v>G</v>
          </cell>
          <cell r="F18598" t="str">
            <v>3</v>
          </cell>
        </row>
        <row r="18599">
          <cell r="C18599" t="str">
            <v>7776_G_4</v>
          </cell>
          <cell r="D18599">
            <v>7776</v>
          </cell>
          <cell r="E18599" t="str">
            <v>G</v>
          </cell>
          <cell r="F18599" t="str">
            <v>4</v>
          </cell>
        </row>
        <row r="18600">
          <cell r="C18600" t="str">
            <v>7776_G_5</v>
          </cell>
          <cell r="D18600">
            <v>7776</v>
          </cell>
          <cell r="E18600" t="str">
            <v>G</v>
          </cell>
          <cell r="F18600" t="str">
            <v>5</v>
          </cell>
        </row>
        <row r="18601">
          <cell r="C18601" t="str">
            <v>7776_G_6</v>
          </cell>
          <cell r="D18601">
            <v>7776</v>
          </cell>
          <cell r="E18601" t="str">
            <v>G</v>
          </cell>
          <cell r="F18601" t="str">
            <v>6</v>
          </cell>
        </row>
        <row r="18602">
          <cell r="C18602" t="str">
            <v>7777_G_1</v>
          </cell>
          <cell r="D18602">
            <v>7777</v>
          </cell>
          <cell r="E18602" t="str">
            <v>G</v>
          </cell>
          <cell r="F18602" t="str">
            <v>1</v>
          </cell>
        </row>
        <row r="18603">
          <cell r="C18603" t="str">
            <v>7777_G_2</v>
          </cell>
          <cell r="D18603">
            <v>7777</v>
          </cell>
          <cell r="E18603" t="str">
            <v>G</v>
          </cell>
          <cell r="F18603" t="str">
            <v>2</v>
          </cell>
        </row>
        <row r="18604">
          <cell r="C18604" t="str">
            <v>7777_G_3</v>
          </cell>
          <cell r="D18604">
            <v>7777</v>
          </cell>
          <cell r="E18604" t="str">
            <v>G</v>
          </cell>
          <cell r="F18604" t="str">
            <v>3</v>
          </cell>
        </row>
        <row r="18605">
          <cell r="C18605" t="str">
            <v>7777_G_4</v>
          </cell>
          <cell r="D18605">
            <v>7777</v>
          </cell>
          <cell r="E18605" t="str">
            <v>G</v>
          </cell>
          <cell r="F18605" t="str">
            <v>4</v>
          </cell>
        </row>
        <row r="18606">
          <cell r="C18606" t="str">
            <v>7777_G_5</v>
          </cell>
          <cell r="D18606">
            <v>7777</v>
          </cell>
          <cell r="E18606" t="str">
            <v>G</v>
          </cell>
          <cell r="F18606" t="str">
            <v>5</v>
          </cell>
        </row>
        <row r="18607">
          <cell r="C18607" t="str">
            <v>7777_G_6</v>
          </cell>
          <cell r="D18607">
            <v>7777</v>
          </cell>
          <cell r="E18607" t="str">
            <v>G</v>
          </cell>
          <cell r="F18607" t="str">
            <v>6</v>
          </cell>
        </row>
        <row r="18608">
          <cell r="C18608" t="str">
            <v>7778_G_1</v>
          </cell>
          <cell r="D18608">
            <v>7778</v>
          </cell>
          <cell r="E18608" t="str">
            <v>G</v>
          </cell>
          <cell r="F18608" t="str">
            <v>1</v>
          </cell>
        </row>
        <row r="18609">
          <cell r="C18609" t="str">
            <v>7778_G_2</v>
          </cell>
          <cell r="D18609">
            <v>7778</v>
          </cell>
          <cell r="E18609" t="str">
            <v>G</v>
          </cell>
          <cell r="F18609" t="str">
            <v>2</v>
          </cell>
        </row>
        <row r="18610">
          <cell r="C18610" t="str">
            <v>7778_G_3</v>
          </cell>
          <cell r="D18610">
            <v>7778</v>
          </cell>
          <cell r="E18610" t="str">
            <v>G</v>
          </cell>
          <cell r="F18610" t="str">
            <v>3</v>
          </cell>
        </row>
        <row r="18611">
          <cell r="C18611" t="str">
            <v>7779_G_1</v>
          </cell>
          <cell r="D18611">
            <v>7779</v>
          </cell>
          <cell r="E18611" t="str">
            <v>G</v>
          </cell>
          <cell r="F18611" t="str">
            <v>1</v>
          </cell>
        </row>
        <row r="18612">
          <cell r="C18612" t="str">
            <v>7779_G_2</v>
          </cell>
          <cell r="D18612">
            <v>7779</v>
          </cell>
          <cell r="E18612" t="str">
            <v>G</v>
          </cell>
          <cell r="F18612" t="str">
            <v>2</v>
          </cell>
        </row>
        <row r="18613">
          <cell r="C18613" t="str">
            <v>7779_G_3</v>
          </cell>
          <cell r="D18613">
            <v>7779</v>
          </cell>
          <cell r="E18613" t="str">
            <v>G</v>
          </cell>
          <cell r="F18613" t="str">
            <v>3</v>
          </cell>
        </row>
        <row r="18614">
          <cell r="C18614" t="str">
            <v>7779_G_4</v>
          </cell>
          <cell r="D18614">
            <v>7779</v>
          </cell>
          <cell r="E18614" t="str">
            <v>G</v>
          </cell>
          <cell r="F18614" t="str">
            <v>4</v>
          </cell>
        </row>
        <row r="18615">
          <cell r="C18615" t="str">
            <v>7779_G_5</v>
          </cell>
          <cell r="D18615">
            <v>7779</v>
          </cell>
          <cell r="E18615" t="str">
            <v>G</v>
          </cell>
          <cell r="F18615" t="str">
            <v>5</v>
          </cell>
        </row>
        <row r="18616">
          <cell r="C18616" t="str">
            <v>7779_G_6</v>
          </cell>
          <cell r="D18616">
            <v>7779</v>
          </cell>
          <cell r="E18616" t="str">
            <v>G</v>
          </cell>
          <cell r="F18616" t="str">
            <v>6</v>
          </cell>
        </row>
        <row r="18617">
          <cell r="C18617" t="str">
            <v>7780_G_1</v>
          </cell>
          <cell r="D18617">
            <v>7780</v>
          </cell>
          <cell r="E18617" t="str">
            <v>G</v>
          </cell>
          <cell r="F18617" t="str">
            <v>1</v>
          </cell>
        </row>
        <row r="18618">
          <cell r="C18618" t="str">
            <v>7781_G_1</v>
          </cell>
          <cell r="D18618">
            <v>7781</v>
          </cell>
          <cell r="E18618" t="str">
            <v>G</v>
          </cell>
          <cell r="F18618" t="str">
            <v>1</v>
          </cell>
        </row>
        <row r="18619">
          <cell r="C18619" t="str">
            <v>7782_G_1</v>
          </cell>
          <cell r="D18619">
            <v>7782</v>
          </cell>
          <cell r="E18619" t="str">
            <v>G</v>
          </cell>
          <cell r="F18619" t="str">
            <v>1</v>
          </cell>
          <cell r="G18619">
            <v>3225</v>
          </cell>
        </row>
        <row r="18620">
          <cell r="C18620" t="str">
            <v>7783_G_1</v>
          </cell>
          <cell r="D18620">
            <v>7783</v>
          </cell>
          <cell r="E18620" t="str">
            <v>G</v>
          </cell>
          <cell r="F18620" t="str">
            <v>1</v>
          </cell>
          <cell r="G18620">
            <v>3226</v>
          </cell>
        </row>
        <row r="18621">
          <cell r="C18621" t="str">
            <v>7784_G_1</v>
          </cell>
          <cell r="D18621">
            <v>7784</v>
          </cell>
          <cell r="E18621" t="str">
            <v>G</v>
          </cell>
          <cell r="F18621" t="str">
            <v>1</v>
          </cell>
          <cell r="G18621">
            <v>3562</v>
          </cell>
        </row>
        <row r="18622">
          <cell r="C18622" t="str">
            <v>7784_G_2</v>
          </cell>
          <cell r="D18622">
            <v>7784</v>
          </cell>
          <cell r="E18622" t="str">
            <v>G</v>
          </cell>
          <cell r="F18622" t="str">
            <v>2</v>
          </cell>
          <cell r="G18622">
            <v>3562</v>
          </cell>
        </row>
        <row r="18623">
          <cell r="C18623" t="str">
            <v>7789_G_1</v>
          </cell>
          <cell r="D18623">
            <v>7789</v>
          </cell>
          <cell r="E18623" t="str">
            <v>G</v>
          </cell>
          <cell r="F18623" t="str">
            <v>1</v>
          </cell>
        </row>
        <row r="18624">
          <cell r="C18624" t="str">
            <v>7789_G_2</v>
          </cell>
          <cell r="D18624">
            <v>7789</v>
          </cell>
          <cell r="E18624" t="str">
            <v>G</v>
          </cell>
          <cell r="F18624" t="str">
            <v>2</v>
          </cell>
        </row>
        <row r="18625">
          <cell r="C18625" t="str">
            <v>7789_G_3</v>
          </cell>
          <cell r="D18625">
            <v>7789</v>
          </cell>
          <cell r="E18625" t="str">
            <v>G</v>
          </cell>
          <cell r="F18625" t="str">
            <v>3</v>
          </cell>
        </row>
        <row r="18626">
          <cell r="C18626" t="str">
            <v>7791_G_1</v>
          </cell>
          <cell r="D18626">
            <v>7791</v>
          </cell>
          <cell r="E18626" t="str">
            <v>G</v>
          </cell>
          <cell r="F18626" t="str">
            <v>1</v>
          </cell>
        </row>
        <row r="18627">
          <cell r="C18627" t="str">
            <v>7791_G_2</v>
          </cell>
          <cell r="D18627">
            <v>7791</v>
          </cell>
          <cell r="E18627" t="str">
            <v>G</v>
          </cell>
          <cell r="F18627" t="str">
            <v>2</v>
          </cell>
        </row>
        <row r="18628">
          <cell r="C18628" t="str">
            <v>7791_G_3</v>
          </cell>
          <cell r="D18628">
            <v>7791</v>
          </cell>
          <cell r="E18628" t="str">
            <v>G</v>
          </cell>
          <cell r="F18628" t="str">
            <v>3</v>
          </cell>
        </row>
        <row r="18629">
          <cell r="C18629" t="str">
            <v>7791_G_4</v>
          </cell>
          <cell r="D18629">
            <v>7791</v>
          </cell>
          <cell r="E18629" t="str">
            <v>G</v>
          </cell>
          <cell r="F18629" t="str">
            <v>4</v>
          </cell>
        </row>
        <row r="18630">
          <cell r="C18630" t="str">
            <v>7791_G_5</v>
          </cell>
          <cell r="D18630">
            <v>7791</v>
          </cell>
          <cell r="E18630" t="str">
            <v>G</v>
          </cell>
          <cell r="F18630" t="str">
            <v>5</v>
          </cell>
        </row>
        <row r="18631">
          <cell r="C18631" t="str">
            <v>7791_G_6</v>
          </cell>
          <cell r="D18631">
            <v>7791</v>
          </cell>
          <cell r="E18631" t="str">
            <v>G</v>
          </cell>
          <cell r="F18631" t="str">
            <v>6</v>
          </cell>
        </row>
        <row r="18632">
          <cell r="C18632" t="str">
            <v>7795_G_1</v>
          </cell>
          <cell r="D18632">
            <v>7795</v>
          </cell>
          <cell r="E18632" t="str">
            <v>G</v>
          </cell>
          <cell r="F18632" t="str">
            <v>1</v>
          </cell>
        </row>
        <row r="18633">
          <cell r="C18633" t="str">
            <v>7797_G_DOM1</v>
          </cell>
          <cell r="D18633">
            <v>7797</v>
          </cell>
          <cell r="E18633" t="str">
            <v>G</v>
          </cell>
          <cell r="F18633" t="str">
            <v>DOM1</v>
          </cell>
        </row>
        <row r="18634">
          <cell r="C18634" t="str">
            <v>7797_G_DOM2</v>
          </cell>
          <cell r="D18634">
            <v>7797</v>
          </cell>
          <cell r="E18634" t="str">
            <v>G</v>
          </cell>
          <cell r="F18634" t="str">
            <v>DOM2</v>
          </cell>
        </row>
        <row r="18635">
          <cell r="C18635" t="str">
            <v>7797_G_LOM1</v>
          </cell>
          <cell r="D18635">
            <v>7797</v>
          </cell>
          <cell r="E18635" t="str">
            <v>G</v>
          </cell>
          <cell r="F18635" t="str">
            <v>LOM1</v>
          </cell>
        </row>
        <row r="18636">
          <cell r="C18636" t="str">
            <v>7797_G_LOM2</v>
          </cell>
          <cell r="D18636">
            <v>7797</v>
          </cell>
          <cell r="E18636" t="str">
            <v>G</v>
          </cell>
          <cell r="F18636" t="str">
            <v>LOM2</v>
          </cell>
        </row>
        <row r="18637">
          <cell r="C18637" t="str">
            <v>7797_G_LOM3</v>
          </cell>
          <cell r="D18637">
            <v>7797</v>
          </cell>
          <cell r="E18637" t="str">
            <v>G</v>
          </cell>
          <cell r="F18637" t="str">
            <v>LOM3</v>
          </cell>
        </row>
        <row r="18638">
          <cell r="C18638" t="str">
            <v>7798_G_1</v>
          </cell>
          <cell r="D18638">
            <v>7798</v>
          </cell>
          <cell r="E18638" t="str">
            <v>G</v>
          </cell>
          <cell r="F18638" t="str">
            <v>1</v>
          </cell>
        </row>
        <row r="18639">
          <cell r="C18639" t="str">
            <v>7798_G_2</v>
          </cell>
          <cell r="D18639">
            <v>7798</v>
          </cell>
          <cell r="E18639" t="str">
            <v>G</v>
          </cell>
          <cell r="F18639" t="str">
            <v>2</v>
          </cell>
        </row>
        <row r="18640">
          <cell r="C18640" t="str">
            <v>7799_G_34</v>
          </cell>
          <cell r="D18640">
            <v>7799</v>
          </cell>
          <cell r="E18640" t="str">
            <v>G</v>
          </cell>
          <cell r="F18640" t="str">
            <v>34</v>
          </cell>
          <cell r="G18640">
            <v>2612</v>
          </cell>
        </row>
        <row r="18641">
          <cell r="C18641" t="str">
            <v>7805_G_001</v>
          </cell>
          <cell r="D18641">
            <v>7805</v>
          </cell>
          <cell r="E18641" t="str">
            <v>G</v>
          </cell>
          <cell r="F18641" t="str">
            <v>001</v>
          </cell>
          <cell r="G18641">
            <v>3235</v>
          </cell>
        </row>
        <row r="18642">
          <cell r="C18642" t="str">
            <v>7805_G_002</v>
          </cell>
          <cell r="D18642">
            <v>7805</v>
          </cell>
          <cell r="E18642" t="str">
            <v>G</v>
          </cell>
          <cell r="F18642" t="str">
            <v>002</v>
          </cell>
          <cell r="G18642">
            <v>3236</v>
          </cell>
        </row>
        <row r="18643">
          <cell r="C18643" t="str">
            <v>7805_G_003</v>
          </cell>
          <cell r="D18643">
            <v>7805</v>
          </cell>
          <cell r="E18643" t="str">
            <v>G</v>
          </cell>
          <cell r="F18643" t="str">
            <v>003</v>
          </cell>
          <cell r="G18643">
            <v>3237</v>
          </cell>
        </row>
        <row r="18644">
          <cell r="C18644" t="str">
            <v>7805_G_004</v>
          </cell>
          <cell r="D18644">
            <v>7805</v>
          </cell>
          <cell r="E18644" t="str">
            <v>G</v>
          </cell>
          <cell r="F18644" t="str">
            <v>004</v>
          </cell>
          <cell r="G18644">
            <v>3238</v>
          </cell>
        </row>
        <row r="18645">
          <cell r="C18645" t="str">
            <v>7805_G_10</v>
          </cell>
          <cell r="D18645">
            <v>7805</v>
          </cell>
          <cell r="E18645" t="str">
            <v>G</v>
          </cell>
          <cell r="F18645" t="str">
            <v>10</v>
          </cell>
          <cell r="G18645">
            <v>90495</v>
          </cell>
        </row>
        <row r="18646">
          <cell r="C18646" t="str">
            <v>7805_G_6</v>
          </cell>
          <cell r="D18646">
            <v>7805</v>
          </cell>
          <cell r="E18646" t="str">
            <v>G</v>
          </cell>
          <cell r="F18646" t="str">
            <v>6</v>
          </cell>
          <cell r="G18646">
            <v>3240</v>
          </cell>
        </row>
        <row r="18647">
          <cell r="C18647" t="str">
            <v>7805_G_7</v>
          </cell>
          <cell r="D18647">
            <v>7805</v>
          </cell>
          <cell r="E18647" t="str">
            <v>G</v>
          </cell>
          <cell r="F18647" t="str">
            <v>7</v>
          </cell>
          <cell r="G18647">
            <v>3241</v>
          </cell>
        </row>
        <row r="18648">
          <cell r="C18648" t="str">
            <v>7805_G_8</v>
          </cell>
          <cell r="D18648">
            <v>7805</v>
          </cell>
          <cell r="E18648" t="str">
            <v>G</v>
          </cell>
          <cell r="F18648" t="str">
            <v>8</v>
          </cell>
          <cell r="G18648">
            <v>3242</v>
          </cell>
        </row>
        <row r="18649">
          <cell r="C18649" t="str">
            <v>7805_G_9</v>
          </cell>
          <cell r="D18649">
            <v>7805</v>
          </cell>
          <cell r="E18649" t="str">
            <v>G</v>
          </cell>
          <cell r="F18649" t="str">
            <v>9</v>
          </cell>
          <cell r="G18649">
            <v>90494</v>
          </cell>
        </row>
        <row r="18650">
          <cell r="C18650" t="str">
            <v>7805_G_ST4</v>
          </cell>
          <cell r="D18650">
            <v>7805</v>
          </cell>
          <cell r="E18650" t="str">
            <v>G</v>
          </cell>
          <cell r="F18650" t="str">
            <v>ST4</v>
          </cell>
          <cell r="G18650">
            <v>3241</v>
          </cell>
        </row>
        <row r="18651">
          <cell r="C18651" t="str">
            <v>7805_G_ST5</v>
          </cell>
          <cell r="D18651">
            <v>7805</v>
          </cell>
          <cell r="E18651" t="str">
            <v>G</v>
          </cell>
          <cell r="F18651" t="str">
            <v>ST5</v>
          </cell>
          <cell r="G18651">
            <v>90494</v>
          </cell>
        </row>
        <row r="18652">
          <cell r="C18652" t="str">
            <v>7806_G_7</v>
          </cell>
          <cell r="D18652">
            <v>7806</v>
          </cell>
          <cell r="E18652" t="str">
            <v>G</v>
          </cell>
          <cell r="F18652" t="str">
            <v>7</v>
          </cell>
        </row>
        <row r="18653">
          <cell r="C18653" t="str">
            <v>7806_G_8</v>
          </cell>
          <cell r="D18653">
            <v>7806</v>
          </cell>
          <cell r="E18653" t="str">
            <v>G</v>
          </cell>
          <cell r="F18653" t="str">
            <v>8</v>
          </cell>
        </row>
        <row r="18654">
          <cell r="C18654" t="str">
            <v>7807_G_3</v>
          </cell>
          <cell r="D18654">
            <v>7807</v>
          </cell>
          <cell r="E18654" t="str">
            <v>G</v>
          </cell>
          <cell r="F18654" t="str">
            <v>3</v>
          </cell>
        </row>
        <row r="18655">
          <cell r="C18655" t="str">
            <v>7807_G_4</v>
          </cell>
          <cell r="D18655">
            <v>7807</v>
          </cell>
          <cell r="E18655" t="str">
            <v>G</v>
          </cell>
          <cell r="F18655" t="str">
            <v>4</v>
          </cell>
        </row>
        <row r="18656">
          <cell r="C18656" t="str">
            <v>7810_G_5</v>
          </cell>
          <cell r="D18656">
            <v>7810</v>
          </cell>
          <cell r="E18656" t="str">
            <v>G</v>
          </cell>
          <cell r="F18656" t="str">
            <v>5</v>
          </cell>
        </row>
        <row r="18657">
          <cell r="C18657" t="str">
            <v>7813_G_1</v>
          </cell>
          <cell r="D18657">
            <v>7813</v>
          </cell>
          <cell r="E18657" t="str">
            <v>G</v>
          </cell>
          <cell r="F18657" t="str">
            <v>1</v>
          </cell>
          <cell r="G18657">
            <v>3243</v>
          </cell>
        </row>
        <row r="18658">
          <cell r="C18658" t="str">
            <v>7813_G_2</v>
          </cell>
          <cell r="D18658">
            <v>7813</v>
          </cell>
          <cell r="E18658" t="str">
            <v>G</v>
          </cell>
          <cell r="F18658" t="str">
            <v>2</v>
          </cell>
          <cell r="G18658">
            <v>3244</v>
          </cell>
        </row>
        <row r="18659">
          <cell r="C18659" t="str">
            <v>7813_G_3</v>
          </cell>
          <cell r="D18659">
            <v>7813</v>
          </cell>
          <cell r="E18659" t="str">
            <v>G</v>
          </cell>
          <cell r="F18659" t="str">
            <v>3</v>
          </cell>
          <cell r="G18659">
            <v>3245</v>
          </cell>
        </row>
        <row r="18660">
          <cell r="C18660" t="str">
            <v>7813_G_4</v>
          </cell>
          <cell r="D18660">
            <v>7813</v>
          </cell>
          <cell r="E18660" t="str">
            <v>G</v>
          </cell>
          <cell r="F18660" t="str">
            <v>4</v>
          </cell>
          <cell r="G18660">
            <v>3246</v>
          </cell>
        </row>
        <row r="18661">
          <cell r="C18661" t="str">
            <v>7814_G_1</v>
          </cell>
          <cell r="D18661">
            <v>7814</v>
          </cell>
          <cell r="E18661" t="str">
            <v>G</v>
          </cell>
          <cell r="F18661" t="str">
            <v>1</v>
          </cell>
        </row>
        <row r="18662">
          <cell r="C18662" t="str">
            <v>7814_G_2</v>
          </cell>
          <cell r="D18662">
            <v>7814</v>
          </cell>
          <cell r="E18662" t="str">
            <v>G</v>
          </cell>
          <cell r="F18662" t="str">
            <v>2</v>
          </cell>
        </row>
        <row r="18663">
          <cell r="C18663" t="str">
            <v>7818_G_1</v>
          </cell>
          <cell r="D18663">
            <v>7818</v>
          </cell>
          <cell r="E18663" t="str">
            <v>G</v>
          </cell>
          <cell r="F18663" t="str">
            <v>1</v>
          </cell>
          <cell r="G18663">
            <v>89336</v>
          </cell>
        </row>
        <row r="18664">
          <cell r="C18664" t="str">
            <v>7818_G_2</v>
          </cell>
          <cell r="D18664">
            <v>7818</v>
          </cell>
          <cell r="E18664" t="str">
            <v>G</v>
          </cell>
          <cell r="F18664" t="str">
            <v>2</v>
          </cell>
          <cell r="G18664">
            <v>89337</v>
          </cell>
        </row>
        <row r="18665">
          <cell r="C18665" t="str">
            <v>7818_G_3</v>
          </cell>
          <cell r="D18665">
            <v>7818</v>
          </cell>
          <cell r="E18665" t="str">
            <v>G</v>
          </cell>
          <cell r="F18665" t="str">
            <v>3</v>
          </cell>
        </row>
        <row r="18666">
          <cell r="C18666" t="str">
            <v>7818_G_4</v>
          </cell>
          <cell r="D18666">
            <v>7818</v>
          </cell>
          <cell r="E18666" t="str">
            <v>G</v>
          </cell>
          <cell r="F18666" t="str">
            <v>4</v>
          </cell>
        </row>
        <row r="18667">
          <cell r="C18667" t="str">
            <v>7818_G_5</v>
          </cell>
          <cell r="D18667">
            <v>7818</v>
          </cell>
          <cell r="E18667" t="str">
            <v>G</v>
          </cell>
          <cell r="F18667" t="str">
            <v>5</v>
          </cell>
          <cell r="G18667">
            <v>89338</v>
          </cell>
        </row>
        <row r="18668">
          <cell r="C18668" t="str">
            <v>7818_G_6</v>
          </cell>
          <cell r="D18668">
            <v>7818</v>
          </cell>
          <cell r="E18668" t="str">
            <v>G</v>
          </cell>
          <cell r="F18668" t="str">
            <v>6</v>
          </cell>
          <cell r="G18668">
            <v>91126</v>
          </cell>
        </row>
        <row r="18669">
          <cell r="C18669" t="str">
            <v>7820_G_1</v>
          </cell>
          <cell r="D18669">
            <v>7820</v>
          </cell>
          <cell r="E18669" t="str">
            <v>G</v>
          </cell>
          <cell r="F18669" t="str">
            <v>1</v>
          </cell>
        </row>
        <row r="18670">
          <cell r="C18670" t="str">
            <v>7820_G_2</v>
          </cell>
          <cell r="D18670">
            <v>7820</v>
          </cell>
          <cell r="E18670" t="str">
            <v>G</v>
          </cell>
          <cell r="F18670" t="str">
            <v>2</v>
          </cell>
        </row>
        <row r="18671">
          <cell r="C18671" t="str">
            <v>7821_G_4</v>
          </cell>
          <cell r="D18671">
            <v>7821</v>
          </cell>
          <cell r="E18671" t="str">
            <v>G</v>
          </cell>
          <cell r="F18671" t="str">
            <v>4</v>
          </cell>
        </row>
        <row r="18672">
          <cell r="C18672" t="str">
            <v>7821_G_5</v>
          </cell>
          <cell r="D18672">
            <v>7821</v>
          </cell>
          <cell r="E18672" t="str">
            <v>G</v>
          </cell>
          <cell r="F18672" t="str">
            <v>5</v>
          </cell>
        </row>
        <row r="18673">
          <cell r="C18673" t="str">
            <v>7822_G_1</v>
          </cell>
          <cell r="D18673">
            <v>7822</v>
          </cell>
          <cell r="E18673" t="str">
            <v>G</v>
          </cell>
          <cell r="F18673" t="str">
            <v>1</v>
          </cell>
        </row>
        <row r="18674">
          <cell r="C18674" t="str">
            <v>7822_G_2</v>
          </cell>
          <cell r="D18674">
            <v>7822</v>
          </cell>
          <cell r="E18674" t="str">
            <v>G</v>
          </cell>
          <cell r="F18674" t="str">
            <v>2</v>
          </cell>
        </row>
        <row r="18675">
          <cell r="C18675" t="str">
            <v>7824_G_1</v>
          </cell>
          <cell r="D18675">
            <v>7824</v>
          </cell>
          <cell r="E18675" t="str">
            <v>G</v>
          </cell>
          <cell r="F18675" t="str">
            <v>1</v>
          </cell>
        </row>
        <row r="18676">
          <cell r="C18676" t="str">
            <v>7824_G_2</v>
          </cell>
          <cell r="D18676">
            <v>7824</v>
          </cell>
          <cell r="E18676" t="str">
            <v>G</v>
          </cell>
          <cell r="F18676" t="str">
            <v>2</v>
          </cell>
        </row>
        <row r="18677">
          <cell r="C18677" t="str">
            <v>7825_G_1</v>
          </cell>
          <cell r="D18677">
            <v>7825</v>
          </cell>
          <cell r="E18677" t="str">
            <v>G</v>
          </cell>
          <cell r="F18677" t="str">
            <v>1</v>
          </cell>
          <cell r="G18677">
            <v>3247</v>
          </cell>
        </row>
        <row r="18678">
          <cell r="C18678" t="str">
            <v>7826_G_001</v>
          </cell>
          <cell r="D18678">
            <v>7826</v>
          </cell>
          <cell r="E18678" t="str">
            <v>G</v>
          </cell>
          <cell r="F18678" t="str">
            <v>001</v>
          </cell>
          <cell r="G18678">
            <v>3248</v>
          </cell>
        </row>
        <row r="18679">
          <cell r="C18679" t="str">
            <v>7826_G_002</v>
          </cell>
          <cell r="D18679">
            <v>7826</v>
          </cell>
          <cell r="E18679" t="str">
            <v>G</v>
          </cell>
          <cell r="F18679" t="str">
            <v>002</v>
          </cell>
          <cell r="G18679">
            <v>3249</v>
          </cell>
        </row>
        <row r="18680">
          <cell r="C18680" t="str">
            <v>7826_G_003</v>
          </cell>
          <cell r="D18680">
            <v>7826</v>
          </cell>
          <cell r="E18680" t="str">
            <v>G</v>
          </cell>
          <cell r="F18680" t="str">
            <v>003</v>
          </cell>
          <cell r="G18680">
            <v>3250</v>
          </cell>
        </row>
        <row r="18681">
          <cell r="C18681" t="str">
            <v>7826_G_4</v>
          </cell>
          <cell r="D18681">
            <v>7826</v>
          </cell>
          <cell r="E18681" t="str">
            <v>G</v>
          </cell>
          <cell r="F18681" t="str">
            <v>4</v>
          </cell>
          <cell r="G18681">
            <v>3251</v>
          </cell>
        </row>
        <row r="18682">
          <cell r="C18682" t="str">
            <v>7826_G_5</v>
          </cell>
          <cell r="D18682">
            <v>7826</v>
          </cell>
          <cell r="E18682" t="str">
            <v>G</v>
          </cell>
          <cell r="F18682" t="str">
            <v>5</v>
          </cell>
          <cell r="G18682">
            <v>3252</v>
          </cell>
        </row>
        <row r="18683">
          <cell r="C18683" t="str">
            <v>7826_G_STG</v>
          </cell>
          <cell r="D18683">
            <v>7826</v>
          </cell>
          <cell r="E18683" t="str">
            <v>G</v>
          </cell>
          <cell r="F18683" t="str">
            <v>STG</v>
          </cell>
          <cell r="G18683">
            <v>3251</v>
          </cell>
        </row>
        <row r="18684">
          <cell r="C18684" t="str">
            <v>7827_G_1</v>
          </cell>
          <cell r="D18684">
            <v>7827</v>
          </cell>
          <cell r="E18684" t="str">
            <v>G</v>
          </cell>
          <cell r="F18684" t="str">
            <v>1</v>
          </cell>
        </row>
        <row r="18685">
          <cell r="C18685" t="str">
            <v>7828_G_1</v>
          </cell>
          <cell r="D18685">
            <v>7828</v>
          </cell>
          <cell r="E18685" t="str">
            <v>G</v>
          </cell>
          <cell r="F18685" t="str">
            <v>1</v>
          </cell>
        </row>
        <row r="18686">
          <cell r="C18686" t="str">
            <v>7829_G_1</v>
          </cell>
          <cell r="D18686">
            <v>7829</v>
          </cell>
          <cell r="E18686" t="str">
            <v>G</v>
          </cell>
          <cell r="F18686" t="str">
            <v>1</v>
          </cell>
          <cell r="G18686">
            <v>3255</v>
          </cell>
        </row>
        <row r="18687">
          <cell r="C18687" t="str">
            <v>7829_G_2</v>
          </cell>
          <cell r="D18687">
            <v>7829</v>
          </cell>
          <cell r="E18687" t="str">
            <v>G</v>
          </cell>
          <cell r="F18687" t="str">
            <v>2</v>
          </cell>
          <cell r="G18687">
            <v>3256</v>
          </cell>
        </row>
        <row r="18688">
          <cell r="C18688" t="str">
            <v>7831_G_1</v>
          </cell>
          <cell r="D18688">
            <v>7831</v>
          </cell>
          <cell r="E18688" t="str">
            <v>G</v>
          </cell>
          <cell r="F18688" t="str">
            <v>1</v>
          </cell>
        </row>
        <row r="18689">
          <cell r="C18689" t="str">
            <v>7831_G_2</v>
          </cell>
          <cell r="D18689">
            <v>7831</v>
          </cell>
          <cell r="E18689" t="str">
            <v>G</v>
          </cell>
          <cell r="F18689" t="str">
            <v>2</v>
          </cell>
        </row>
        <row r="18690">
          <cell r="C18690" t="str">
            <v>7831_G_3</v>
          </cell>
          <cell r="D18690">
            <v>7831</v>
          </cell>
          <cell r="E18690" t="str">
            <v>G</v>
          </cell>
          <cell r="F18690" t="str">
            <v>3</v>
          </cell>
        </row>
        <row r="18691">
          <cell r="C18691" t="str">
            <v>7832_G_1</v>
          </cell>
          <cell r="D18691">
            <v>7832</v>
          </cell>
          <cell r="E18691" t="str">
            <v>G</v>
          </cell>
          <cell r="F18691" t="str">
            <v>1</v>
          </cell>
        </row>
        <row r="18692">
          <cell r="C18692" t="str">
            <v>7832_G_2</v>
          </cell>
          <cell r="D18692">
            <v>7832</v>
          </cell>
          <cell r="E18692" t="str">
            <v>G</v>
          </cell>
          <cell r="F18692" t="str">
            <v>2</v>
          </cell>
        </row>
        <row r="18693">
          <cell r="C18693" t="str">
            <v>7832_G_3</v>
          </cell>
          <cell r="D18693">
            <v>7832</v>
          </cell>
          <cell r="E18693" t="str">
            <v>G</v>
          </cell>
          <cell r="F18693" t="str">
            <v>3</v>
          </cell>
        </row>
        <row r="18694">
          <cell r="C18694" t="str">
            <v>7832_G_4</v>
          </cell>
          <cell r="D18694">
            <v>7832</v>
          </cell>
          <cell r="E18694" t="str">
            <v>G</v>
          </cell>
          <cell r="F18694" t="str">
            <v>4</v>
          </cell>
        </row>
        <row r="18695">
          <cell r="C18695" t="str">
            <v>7832_G_5</v>
          </cell>
          <cell r="D18695">
            <v>7832</v>
          </cell>
          <cell r="E18695" t="str">
            <v>G</v>
          </cell>
          <cell r="F18695" t="str">
            <v>5</v>
          </cell>
        </row>
        <row r="18696">
          <cell r="C18696" t="str">
            <v>7832_G_7</v>
          </cell>
          <cell r="D18696">
            <v>7832</v>
          </cell>
          <cell r="E18696" t="str">
            <v>G</v>
          </cell>
          <cell r="F18696" t="str">
            <v>7</v>
          </cell>
        </row>
        <row r="18697">
          <cell r="C18697" t="str">
            <v>7832_G_8</v>
          </cell>
          <cell r="D18697">
            <v>7832</v>
          </cell>
          <cell r="E18697" t="str">
            <v>G</v>
          </cell>
          <cell r="F18697" t="str">
            <v>8</v>
          </cell>
        </row>
        <row r="18698">
          <cell r="C18698" t="str">
            <v>7832_G_9</v>
          </cell>
          <cell r="D18698">
            <v>7832</v>
          </cell>
          <cell r="E18698" t="str">
            <v>G</v>
          </cell>
          <cell r="F18698" t="str">
            <v>9</v>
          </cell>
        </row>
        <row r="18699">
          <cell r="C18699" t="str">
            <v>7834_G_CT1A</v>
          </cell>
          <cell r="D18699">
            <v>7834</v>
          </cell>
          <cell r="E18699" t="str">
            <v>G</v>
          </cell>
          <cell r="F18699" t="str">
            <v>CT1A</v>
          </cell>
          <cell r="G18699">
            <v>3260</v>
          </cell>
        </row>
        <row r="18700">
          <cell r="C18700" t="str">
            <v>7834_G_CT1B</v>
          </cell>
          <cell r="D18700">
            <v>7834</v>
          </cell>
          <cell r="E18700" t="str">
            <v>G</v>
          </cell>
          <cell r="F18700" t="str">
            <v>CT1B</v>
          </cell>
          <cell r="G18700">
            <v>3261</v>
          </cell>
        </row>
        <row r="18701">
          <cell r="C18701" t="str">
            <v>7834_G_CT2A</v>
          </cell>
          <cell r="D18701">
            <v>7834</v>
          </cell>
          <cell r="E18701" t="str">
            <v>G</v>
          </cell>
          <cell r="F18701" t="str">
            <v>CT2A</v>
          </cell>
          <cell r="G18701">
            <v>3262</v>
          </cell>
        </row>
        <row r="18702">
          <cell r="C18702" t="str">
            <v>7834_G_CT2B</v>
          </cell>
          <cell r="D18702">
            <v>7834</v>
          </cell>
          <cell r="E18702" t="str">
            <v>G</v>
          </cell>
          <cell r="F18702" t="str">
            <v>CT2B</v>
          </cell>
          <cell r="G18702">
            <v>3263</v>
          </cell>
        </row>
        <row r="18703">
          <cell r="C18703" t="str">
            <v>7834_G_CT3A</v>
          </cell>
          <cell r="D18703">
            <v>7834</v>
          </cell>
          <cell r="E18703" t="str">
            <v>G</v>
          </cell>
          <cell r="F18703" t="str">
            <v>CT3A</v>
          </cell>
          <cell r="G18703">
            <v>88287</v>
          </cell>
        </row>
        <row r="18704">
          <cell r="C18704" t="str">
            <v>7834_G_CT3B</v>
          </cell>
          <cell r="D18704">
            <v>7834</v>
          </cell>
          <cell r="E18704" t="str">
            <v>G</v>
          </cell>
          <cell r="F18704" t="str">
            <v>CT3B</v>
          </cell>
          <cell r="G18704">
            <v>88288</v>
          </cell>
        </row>
        <row r="18705">
          <cell r="C18705" t="str">
            <v>7834_G_CT4A</v>
          </cell>
          <cell r="D18705">
            <v>7834</v>
          </cell>
          <cell r="E18705" t="str">
            <v>G</v>
          </cell>
          <cell r="F18705" t="str">
            <v>CT4A</v>
          </cell>
          <cell r="G18705">
            <v>88289</v>
          </cell>
        </row>
        <row r="18706">
          <cell r="C18706" t="str">
            <v>7834_G_ST1S</v>
          </cell>
          <cell r="D18706">
            <v>7834</v>
          </cell>
          <cell r="E18706" t="str">
            <v>G</v>
          </cell>
          <cell r="F18706" t="str">
            <v>ST1S</v>
          </cell>
          <cell r="G18706">
            <v>3260</v>
          </cell>
        </row>
        <row r="18707">
          <cell r="C18707" t="str">
            <v>7835_G_1</v>
          </cell>
          <cell r="D18707">
            <v>7835</v>
          </cell>
          <cell r="E18707" t="str">
            <v>G</v>
          </cell>
          <cell r="F18707" t="str">
            <v>1</v>
          </cell>
          <cell r="G18707">
            <v>3264</v>
          </cell>
        </row>
        <row r="18708">
          <cell r="C18708" t="str">
            <v>7835_G_2</v>
          </cell>
          <cell r="D18708">
            <v>7835</v>
          </cell>
          <cell r="E18708" t="str">
            <v>G</v>
          </cell>
          <cell r="F18708" t="str">
            <v>2</v>
          </cell>
          <cell r="G18708">
            <v>3265</v>
          </cell>
        </row>
        <row r="18709">
          <cell r="C18709" t="str">
            <v>7835_G_3</v>
          </cell>
          <cell r="D18709">
            <v>7835</v>
          </cell>
          <cell r="E18709" t="str">
            <v>G</v>
          </cell>
          <cell r="F18709" t="str">
            <v>3</v>
          </cell>
          <cell r="G18709">
            <v>3266</v>
          </cell>
        </row>
        <row r="18710">
          <cell r="C18710" t="str">
            <v>7835_G_4</v>
          </cell>
          <cell r="D18710">
            <v>7835</v>
          </cell>
          <cell r="E18710" t="str">
            <v>G</v>
          </cell>
          <cell r="F18710" t="str">
            <v>4</v>
          </cell>
          <cell r="G18710">
            <v>3267</v>
          </cell>
        </row>
        <row r="18711">
          <cell r="C18711" t="str">
            <v>7836_G_1</v>
          </cell>
          <cell r="D18711">
            <v>7836</v>
          </cell>
          <cell r="E18711" t="str">
            <v>G</v>
          </cell>
          <cell r="F18711" t="str">
            <v>1</v>
          </cell>
          <cell r="G18711">
            <v>3270</v>
          </cell>
        </row>
        <row r="18712">
          <cell r="C18712" t="str">
            <v>7836_G_2</v>
          </cell>
          <cell r="D18712">
            <v>7836</v>
          </cell>
          <cell r="E18712" t="str">
            <v>G</v>
          </cell>
          <cell r="F18712" t="str">
            <v>2</v>
          </cell>
          <cell r="G18712">
            <v>3271</v>
          </cell>
        </row>
        <row r="18713">
          <cell r="C18713" t="str">
            <v>7836_G_3</v>
          </cell>
          <cell r="D18713">
            <v>7836</v>
          </cell>
          <cell r="E18713" t="str">
            <v>G</v>
          </cell>
          <cell r="F18713" t="str">
            <v>3</v>
          </cell>
          <cell r="G18713">
            <v>3272</v>
          </cell>
        </row>
        <row r="18714">
          <cell r="C18714" t="str">
            <v>7837_G_1</v>
          </cell>
          <cell r="D18714">
            <v>7837</v>
          </cell>
          <cell r="E18714" t="str">
            <v>G</v>
          </cell>
          <cell r="F18714" t="str">
            <v>1</v>
          </cell>
          <cell r="G18714">
            <v>3274</v>
          </cell>
        </row>
        <row r="18715">
          <cell r="C18715" t="str">
            <v>7837_G_2</v>
          </cell>
          <cell r="D18715">
            <v>7837</v>
          </cell>
          <cell r="E18715" t="str">
            <v>G</v>
          </cell>
          <cell r="F18715" t="str">
            <v>2</v>
          </cell>
          <cell r="G18715">
            <v>3275</v>
          </cell>
        </row>
        <row r="18716">
          <cell r="C18716" t="str">
            <v>7837_G_3</v>
          </cell>
          <cell r="D18716">
            <v>7837</v>
          </cell>
          <cell r="E18716" t="str">
            <v>G</v>
          </cell>
          <cell r="F18716" t="str">
            <v>3</v>
          </cell>
          <cell r="G18716">
            <v>3276</v>
          </cell>
        </row>
        <row r="18717">
          <cell r="C18717" t="str">
            <v>7837_G_4</v>
          </cell>
          <cell r="D18717">
            <v>7837</v>
          </cell>
          <cell r="E18717" t="str">
            <v>G</v>
          </cell>
          <cell r="F18717" t="str">
            <v>4</v>
          </cell>
          <cell r="G18717">
            <v>3277</v>
          </cell>
        </row>
        <row r="18718">
          <cell r="C18718" t="str">
            <v>7837_G_5</v>
          </cell>
          <cell r="D18718">
            <v>7837</v>
          </cell>
          <cell r="E18718" t="str">
            <v>G</v>
          </cell>
          <cell r="F18718" t="str">
            <v>5</v>
          </cell>
          <cell r="G18718">
            <v>3278</v>
          </cell>
        </row>
        <row r="18719">
          <cell r="C18719" t="str">
            <v>7838_G_1</v>
          </cell>
          <cell r="D18719">
            <v>7838</v>
          </cell>
          <cell r="E18719" t="str">
            <v>G</v>
          </cell>
          <cell r="F18719" t="str">
            <v>1</v>
          </cell>
          <cell r="G18719">
            <v>3281</v>
          </cell>
        </row>
        <row r="18720">
          <cell r="C18720" t="str">
            <v>7838_G_2</v>
          </cell>
          <cell r="D18720">
            <v>7838</v>
          </cell>
          <cell r="E18720" t="str">
            <v>G</v>
          </cell>
          <cell r="F18720" t="str">
            <v>2</v>
          </cell>
          <cell r="G18720">
            <v>3282</v>
          </cell>
        </row>
        <row r="18721">
          <cell r="C18721" t="str">
            <v>7838_G_3</v>
          </cell>
          <cell r="D18721">
            <v>7838</v>
          </cell>
          <cell r="E18721" t="str">
            <v>G</v>
          </cell>
          <cell r="F18721" t="str">
            <v>3</v>
          </cell>
          <cell r="G18721">
            <v>3283</v>
          </cell>
        </row>
        <row r="18722">
          <cell r="C18722" t="str">
            <v>7838_G_4</v>
          </cell>
          <cell r="D18722">
            <v>7838</v>
          </cell>
          <cell r="E18722" t="str">
            <v>G</v>
          </cell>
          <cell r="F18722" t="str">
            <v>4</v>
          </cell>
          <cell r="G18722">
            <v>3284</v>
          </cell>
        </row>
        <row r="18723">
          <cell r="C18723" t="str">
            <v>7839_G_1</v>
          </cell>
          <cell r="D18723">
            <v>7839</v>
          </cell>
          <cell r="E18723" t="str">
            <v>G</v>
          </cell>
          <cell r="F18723" t="str">
            <v>1</v>
          </cell>
          <cell r="G18723">
            <v>3279</v>
          </cell>
        </row>
        <row r="18724">
          <cell r="C18724" t="str">
            <v>7839_G_2</v>
          </cell>
          <cell r="D18724">
            <v>7839</v>
          </cell>
          <cell r="E18724" t="str">
            <v>G</v>
          </cell>
          <cell r="F18724" t="str">
            <v>2</v>
          </cell>
          <cell r="G18724">
            <v>3280</v>
          </cell>
        </row>
        <row r="18725">
          <cell r="C18725" t="str">
            <v>7839_G_3</v>
          </cell>
          <cell r="D18725">
            <v>7839</v>
          </cell>
          <cell r="E18725" t="str">
            <v>G</v>
          </cell>
          <cell r="F18725" t="str">
            <v>3</v>
          </cell>
          <cell r="G18725">
            <v>90273</v>
          </cell>
        </row>
        <row r="18726">
          <cell r="C18726" t="str">
            <v>7839_G_4</v>
          </cell>
          <cell r="D18726">
            <v>7839</v>
          </cell>
          <cell r="E18726" t="str">
            <v>G</v>
          </cell>
          <cell r="F18726" t="str">
            <v>4</v>
          </cell>
          <cell r="G18726">
            <v>90274</v>
          </cell>
        </row>
        <row r="18727">
          <cell r="C18727" t="str">
            <v>7839_G_5</v>
          </cell>
          <cell r="D18727">
            <v>7839</v>
          </cell>
          <cell r="E18727" t="str">
            <v>G</v>
          </cell>
          <cell r="F18727" t="str">
            <v>5</v>
          </cell>
          <cell r="G18727">
            <v>90276</v>
          </cell>
        </row>
        <row r="18728">
          <cell r="C18728" t="str">
            <v>7842_G_CT1</v>
          </cell>
          <cell r="D18728">
            <v>7842</v>
          </cell>
          <cell r="E18728" t="str">
            <v>G</v>
          </cell>
          <cell r="F18728" t="str">
            <v>CT1</v>
          </cell>
          <cell r="G18728">
            <v>3293</v>
          </cell>
        </row>
        <row r="18729">
          <cell r="C18729" t="str">
            <v>7843_G_11</v>
          </cell>
          <cell r="D18729">
            <v>7843</v>
          </cell>
          <cell r="E18729" t="str">
            <v>G</v>
          </cell>
          <cell r="F18729" t="str">
            <v>11</v>
          </cell>
          <cell r="G18729">
            <v>3294</v>
          </cell>
        </row>
        <row r="18730">
          <cell r="C18730" t="str">
            <v>7843_G_12</v>
          </cell>
          <cell r="D18730">
            <v>7843</v>
          </cell>
          <cell r="E18730" t="str">
            <v>G</v>
          </cell>
          <cell r="F18730" t="str">
            <v>12</v>
          </cell>
          <cell r="G18730">
            <v>3295</v>
          </cell>
        </row>
        <row r="18731">
          <cell r="C18731" t="str">
            <v>7843_G_13</v>
          </cell>
          <cell r="D18731">
            <v>7843</v>
          </cell>
          <cell r="E18731" t="str">
            <v>G</v>
          </cell>
          <cell r="F18731" t="str">
            <v>13</v>
          </cell>
          <cell r="G18731">
            <v>3296</v>
          </cell>
        </row>
        <row r="18732">
          <cell r="C18732" t="str">
            <v>7844_G_UOO1</v>
          </cell>
          <cell r="D18732">
            <v>7844</v>
          </cell>
          <cell r="E18732" t="str">
            <v>G</v>
          </cell>
          <cell r="F18732" t="str">
            <v>UOO1</v>
          </cell>
          <cell r="G18732">
            <v>3297</v>
          </cell>
        </row>
        <row r="18733">
          <cell r="C18733" t="str">
            <v>7845_G_CTG1</v>
          </cell>
          <cell r="D18733">
            <v>7845</v>
          </cell>
          <cell r="E18733" t="str">
            <v>G</v>
          </cell>
          <cell r="F18733" t="str">
            <v>CTG1</v>
          </cell>
          <cell r="G18733">
            <v>90421</v>
          </cell>
        </row>
        <row r="18734">
          <cell r="C18734" t="str">
            <v>7845_G_CTG2</v>
          </cell>
          <cell r="D18734">
            <v>7845</v>
          </cell>
          <cell r="E18734" t="str">
            <v>G</v>
          </cell>
          <cell r="F18734" t="str">
            <v>CTG2</v>
          </cell>
          <cell r="G18734">
            <v>90422</v>
          </cell>
        </row>
        <row r="18735">
          <cell r="C18735" t="str">
            <v>7845_G_GT1</v>
          </cell>
          <cell r="D18735">
            <v>7845</v>
          </cell>
          <cell r="E18735" t="str">
            <v>G</v>
          </cell>
          <cell r="F18735" t="str">
            <v>GT1</v>
          </cell>
          <cell r="G18735">
            <v>3298</v>
          </cell>
        </row>
        <row r="18736">
          <cell r="C18736" t="str">
            <v>7845_G_GT10</v>
          </cell>
          <cell r="D18736">
            <v>7845</v>
          </cell>
          <cell r="E18736" t="str">
            <v>G</v>
          </cell>
          <cell r="F18736" t="str">
            <v>GT10</v>
          </cell>
          <cell r="G18736">
            <v>3299</v>
          </cell>
        </row>
        <row r="18737">
          <cell r="C18737" t="str">
            <v>7845_G_GT11</v>
          </cell>
          <cell r="D18737">
            <v>7845</v>
          </cell>
          <cell r="E18737" t="str">
            <v>G</v>
          </cell>
          <cell r="F18737" t="str">
            <v>GT11</v>
          </cell>
          <cell r="G18737">
            <v>3300</v>
          </cell>
        </row>
        <row r="18738">
          <cell r="C18738" t="str">
            <v>7845_G_GT12</v>
          </cell>
          <cell r="D18738">
            <v>7845</v>
          </cell>
          <cell r="E18738" t="str">
            <v>G</v>
          </cell>
          <cell r="F18738" t="str">
            <v>GT12</v>
          </cell>
          <cell r="G18738">
            <v>3301</v>
          </cell>
        </row>
        <row r="18739">
          <cell r="C18739" t="str">
            <v>7845_G_GT2</v>
          </cell>
          <cell r="D18739">
            <v>7845</v>
          </cell>
          <cell r="E18739" t="str">
            <v>G</v>
          </cell>
          <cell r="F18739" t="str">
            <v>GT2</v>
          </cell>
          <cell r="G18739">
            <v>3302</v>
          </cell>
        </row>
        <row r="18740">
          <cell r="C18740" t="str">
            <v>7845_G_GT3</v>
          </cell>
          <cell r="D18740">
            <v>7845</v>
          </cell>
          <cell r="E18740" t="str">
            <v>G</v>
          </cell>
          <cell r="F18740" t="str">
            <v>GT3</v>
          </cell>
          <cell r="G18740">
            <v>3303</v>
          </cell>
        </row>
        <row r="18741">
          <cell r="C18741" t="str">
            <v>7845_G_GT4</v>
          </cell>
          <cell r="D18741">
            <v>7845</v>
          </cell>
          <cell r="E18741" t="str">
            <v>G</v>
          </cell>
          <cell r="F18741" t="str">
            <v>GT4</v>
          </cell>
          <cell r="G18741">
            <v>3304</v>
          </cell>
        </row>
        <row r="18742">
          <cell r="C18742" t="str">
            <v>7845_G_GT5</v>
          </cell>
          <cell r="D18742">
            <v>7845</v>
          </cell>
          <cell r="E18742" t="str">
            <v>G</v>
          </cell>
          <cell r="F18742" t="str">
            <v>GT5</v>
          </cell>
          <cell r="G18742">
            <v>3305</v>
          </cell>
        </row>
        <row r="18743">
          <cell r="C18743" t="str">
            <v>7845_G_GT6</v>
          </cell>
          <cell r="D18743">
            <v>7845</v>
          </cell>
          <cell r="E18743" t="str">
            <v>G</v>
          </cell>
          <cell r="F18743" t="str">
            <v>GT6</v>
          </cell>
          <cell r="G18743">
            <v>3306</v>
          </cell>
        </row>
        <row r="18744">
          <cell r="C18744" t="str">
            <v>7845_G_GT7</v>
          </cell>
          <cell r="D18744">
            <v>7845</v>
          </cell>
          <cell r="E18744" t="str">
            <v>G</v>
          </cell>
          <cell r="F18744" t="str">
            <v>GT7</v>
          </cell>
          <cell r="G18744">
            <v>3307</v>
          </cell>
        </row>
        <row r="18745">
          <cell r="C18745" t="str">
            <v>7845_G_GT8</v>
          </cell>
          <cell r="D18745">
            <v>7845</v>
          </cell>
          <cell r="E18745" t="str">
            <v>G</v>
          </cell>
          <cell r="F18745" t="str">
            <v>GT8</v>
          </cell>
          <cell r="G18745">
            <v>3308</v>
          </cell>
        </row>
        <row r="18746">
          <cell r="C18746" t="str">
            <v>7845_G_GT9</v>
          </cell>
          <cell r="D18746">
            <v>7845</v>
          </cell>
          <cell r="E18746" t="str">
            <v>G</v>
          </cell>
          <cell r="F18746" t="str">
            <v>GT9</v>
          </cell>
          <cell r="G18746">
            <v>3309</v>
          </cell>
        </row>
        <row r="18747">
          <cell r="C18747" t="str">
            <v>7845_G_STG1</v>
          </cell>
          <cell r="D18747">
            <v>7845</v>
          </cell>
          <cell r="E18747" t="str">
            <v>G</v>
          </cell>
          <cell r="F18747" t="str">
            <v>STG1</v>
          </cell>
          <cell r="G18747">
            <v>90421</v>
          </cell>
        </row>
        <row r="18748">
          <cell r="C18748" t="str">
            <v>7846_G_001</v>
          </cell>
          <cell r="D18748">
            <v>7846</v>
          </cell>
          <cell r="E18748" t="str">
            <v>G</v>
          </cell>
          <cell r="F18748" t="str">
            <v>001</v>
          </cell>
          <cell r="G18748">
            <v>3310</v>
          </cell>
        </row>
        <row r="18749">
          <cell r="C18749" t="str">
            <v>7846_G_002</v>
          </cell>
          <cell r="D18749">
            <v>7846</v>
          </cell>
          <cell r="E18749" t="str">
            <v>G</v>
          </cell>
          <cell r="F18749" t="str">
            <v>002</v>
          </cell>
          <cell r="G18749">
            <v>3311</v>
          </cell>
        </row>
        <row r="18750">
          <cell r="C18750" t="str">
            <v>7846_G_003</v>
          </cell>
          <cell r="D18750">
            <v>7846</v>
          </cell>
          <cell r="E18750" t="str">
            <v>G</v>
          </cell>
          <cell r="F18750" t="str">
            <v>003</v>
          </cell>
          <cell r="G18750">
            <v>3312</v>
          </cell>
        </row>
        <row r="18751">
          <cell r="C18751" t="str">
            <v>7846_G_004</v>
          </cell>
          <cell r="D18751">
            <v>7846</v>
          </cell>
          <cell r="E18751" t="str">
            <v>G</v>
          </cell>
          <cell r="F18751" t="str">
            <v>004</v>
          </cell>
          <cell r="G18751">
            <v>3311</v>
          </cell>
        </row>
        <row r="18752">
          <cell r="C18752" t="str">
            <v>7847_G_1</v>
          </cell>
          <cell r="D18752">
            <v>7847</v>
          </cell>
          <cell r="E18752" t="str">
            <v>G</v>
          </cell>
          <cell r="F18752" t="str">
            <v>1</v>
          </cell>
        </row>
        <row r="18753">
          <cell r="C18753" t="str">
            <v>7847_G_2</v>
          </cell>
          <cell r="D18753">
            <v>7847</v>
          </cell>
          <cell r="E18753" t="str">
            <v>G</v>
          </cell>
          <cell r="F18753" t="str">
            <v>2</v>
          </cell>
        </row>
        <row r="18754">
          <cell r="C18754" t="str">
            <v>7847_G_3</v>
          </cell>
          <cell r="D18754">
            <v>7847</v>
          </cell>
          <cell r="E18754" t="str">
            <v>G</v>
          </cell>
          <cell r="F18754" t="str">
            <v>3</v>
          </cell>
        </row>
        <row r="18755">
          <cell r="C18755" t="str">
            <v>7848_G_11</v>
          </cell>
          <cell r="D18755">
            <v>7848</v>
          </cell>
          <cell r="E18755" t="str">
            <v>G</v>
          </cell>
          <cell r="F18755" t="str">
            <v>11</v>
          </cell>
          <cell r="G18755">
            <v>3316</v>
          </cell>
        </row>
        <row r="18756">
          <cell r="C18756" t="str">
            <v>7848_G_12</v>
          </cell>
          <cell r="D18756">
            <v>7848</v>
          </cell>
          <cell r="E18756" t="str">
            <v>G</v>
          </cell>
          <cell r="F18756" t="str">
            <v>12</v>
          </cell>
          <cell r="G18756">
            <v>3317</v>
          </cell>
        </row>
        <row r="18757">
          <cell r="C18757" t="str">
            <v>7848_G_13</v>
          </cell>
          <cell r="D18757">
            <v>7848</v>
          </cell>
          <cell r="E18757" t="str">
            <v>G</v>
          </cell>
          <cell r="F18757" t="str">
            <v>13</v>
          </cell>
          <cell r="G18757">
            <v>3318</v>
          </cell>
        </row>
        <row r="18758">
          <cell r="C18758" t="str">
            <v>7849_G_1</v>
          </cell>
          <cell r="D18758">
            <v>7849</v>
          </cell>
          <cell r="E18758" t="str">
            <v>G</v>
          </cell>
          <cell r="F18758" t="str">
            <v>1</v>
          </cell>
        </row>
        <row r="18759">
          <cell r="C18759" t="str">
            <v>7849_G_2</v>
          </cell>
          <cell r="D18759">
            <v>7849</v>
          </cell>
          <cell r="E18759" t="str">
            <v>G</v>
          </cell>
          <cell r="F18759" t="str">
            <v>2</v>
          </cell>
        </row>
        <row r="18760">
          <cell r="C18760" t="str">
            <v>7849_G_3</v>
          </cell>
          <cell r="D18760">
            <v>7849</v>
          </cell>
          <cell r="E18760" t="str">
            <v>G</v>
          </cell>
          <cell r="F18760" t="str">
            <v>3</v>
          </cell>
        </row>
        <row r="18761">
          <cell r="C18761" t="str">
            <v>7849_G_4</v>
          </cell>
          <cell r="D18761">
            <v>7849</v>
          </cell>
          <cell r="E18761" t="str">
            <v>G</v>
          </cell>
          <cell r="F18761" t="str">
            <v>4</v>
          </cell>
        </row>
        <row r="18762">
          <cell r="C18762" t="str">
            <v>7849_G_5</v>
          </cell>
          <cell r="D18762">
            <v>7849</v>
          </cell>
          <cell r="E18762" t="str">
            <v>G</v>
          </cell>
          <cell r="F18762" t="str">
            <v>5</v>
          </cell>
        </row>
        <row r="18763">
          <cell r="C18763" t="str">
            <v>7849_G_6</v>
          </cell>
          <cell r="D18763">
            <v>7849</v>
          </cell>
          <cell r="E18763" t="str">
            <v>G</v>
          </cell>
          <cell r="F18763" t="str">
            <v>6</v>
          </cell>
        </row>
        <row r="18764">
          <cell r="C18764" t="str">
            <v>7849_G_7</v>
          </cell>
          <cell r="D18764">
            <v>7849</v>
          </cell>
          <cell r="E18764" t="str">
            <v>G</v>
          </cell>
          <cell r="F18764" t="str">
            <v>7</v>
          </cell>
        </row>
        <row r="18765">
          <cell r="C18765" t="str">
            <v>7849_G_8</v>
          </cell>
          <cell r="D18765">
            <v>7849</v>
          </cell>
          <cell r="E18765" t="str">
            <v>G</v>
          </cell>
          <cell r="F18765" t="str">
            <v>8</v>
          </cell>
        </row>
        <row r="18766">
          <cell r="C18766" t="str">
            <v>785_G_1</v>
          </cell>
          <cell r="D18766">
            <v>785</v>
          </cell>
          <cell r="E18766" t="str">
            <v>G</v>
          </cell>
          <cell r="F18766" t="str">
            <v>1</v>
          </cell>
        </row>
        <row r="18767">
          <cell r="C18767" t="str">
            <v>7850_G_1</v>
          </cell>
          <cell r="D18767">
            <v>7850</v>
          </cell>
          <cell r="E18767" t="str">
            <v>G</v>
          </cell>
          <cell r="F18767" t="str">
            <v>1</v>
          </cell>
        </row>
        <row r="18768">
          <cell r="C18768" t="str">
            <v>7850_G_10</v>
          </cell>
          <cell r="D18768">
            <v>7850</v>
          </cell>
          <cell r="E18768" t="str">
            <v>G</v>
          </cell>
          <cell r="F18768" t="str">
            <v>10</v>
          </cell>
        </row>
        <row r="18769">
          <cell r="C18769" t="str">
            <v>7850_G_2</v>
          </cell>
          <cell r="D18769">
            <v>7850</v>
          </cell>
          <cell r="E18769" t="str">
            <v>G</v>
          </cell>
          <cell r="F18769" t="str">
            <v>2</v>
          </cell>
        </row>
        <row r="18770">
          <cell r="C18770" t="str">
            <v>7850_G_3</v>
          </cell>
          <cell r="D18770">
            <v>7850</v>
          </cell>
          <cell r="E18770" t="str">
            <v>G</v>
          </cell>
          <cell r="F18770" t="str">
            <v>3</v>
          </cell>
        </row>
        <row r="18771">
          <cell r="C18771" t="str">
            <v>7850_G_4</v>
          </cell>
          <cell r="D18771">
            <v>7850</v>
          </cell>
          <cell r="E18771" t="str">
            <v>G</v>
          </cell>
          <cell r="F18771" t="str">
            <v>4</v>
          </cell>
        </row>
        <row r="18772">
          <cell r="C18772" t="str">
            <v>7850_G_5</v>
          </cell>
          <cell r="D18772">
            <v>7850</v>
          </cell>
          <cell r="E18772" t="str">
            <v>G</v>
          </cell>
          <cell r="F18772" t="str">
            <v>5</v>
          </cell>
        </row>
        <row r="18773">
          <cell r="C18773" t="str">
            <v>7850_G_6</v>
          </cell>
          <cell r="D18773">
            <v>7850</v>
          </cell>
          <cell r="E18773" t="str">
            <v>G</v>
          </cell>
          <cell r="F18773" t="str">
            <v>6</v>
          </cell>
        </row>
        <row r="18774">
          <cell r="C18774" t="str">
            <v>7850_G_7</v>
          </cell>
          <cell r="D18774">
            <v>7850</v>
          </cell>
          <cell r="E18774" t="str">
            <v>G</v>
          </cell>
          <cell r="F18774" t="str">
            <v>7</v>
          </cell>
        </row>
        <row r="18775">
          <cell r="C18775" t="str">
            <v>7850_G_8</v>
          </cell>
          <cell r="D18775">
            <v>7850</v>
          </cell>
          <cell r="E18775" t="str">
            <v>G</v>
          </cell>
          <cell r="F18775" t="str">
            <v>8</v>
          </cell>
        </row>
        <row r="18776">
          <cell r="C18776" t="str">
            <v>7850_G_9</v>
          </cell>
          <cell r="D18776">
            <v>7850</v>
          </cell>
          <cell r="E18776" t="str">
            <v>G</v>
          </cell>
          <cell r="F18776" t="str">
            <v>9</v>
          </cell>
        </row>
        <row r="18777">
          <cell r="C18777" t="str">
            <v>7851_G_1</v>
          </cell>
          <cell r="D18777">
            <v>7851</v>
          </cell>
          <cell r="E18777" t="str">
            <v>G</v>
          </cell>
          <cell r="F18777" t="str">
            <v>1</v>
          </cell>
        </row>
        <row r="18778">
          <cell r="C18778" t="str">
            <v>7851_G_2</v>
          </cell>
          <cell r="D18778">
            <v>7851</v>
          </cell>
          <cell r="E18778" t="str">
            <v>G</v>
          </cell>
          <cell r="F18778" t="str">
            <v>2</v>
          </cell>
        </row>
        <row r="18779">
          <cell r="C18779" t="str">
            <v>7851_G_3</v>
          </cell>
          <cell r="D18779">
            <v>7851</v>
          </cell>
          <cell r="E18779" t="str">
            <v>G</v>
          </cell>
          <cell r="F18779" t="str">
            <v>3</v>
          </cell>
        </row>
        <row r="18780">
          <cell r="C18780" t="str">
            <v>7851_G_4</v>
          </cell>
          <cell r="D18780">
            <v>7851</v>
          </cell>
          <cell r="E18780" t="str">
            <v>G</v>
          </cell>
          <cell r="F18780" t="str">
            <v>4</v>
          </cell>
        </row>
        <row r="18781">
          <cell r="C18781" t="str">
            <v>7851_G_5</v>
          </cell>
          <cell r="D18781">
            <v>7851</v>
          </cell>
          <cell r="E18781" t="str">
            <v>G</v>
          </cell>
          <cell r="F18781" t="str">
            <v>5</v>
          </cell>
        </row>
        <row r="18782">
          <cell r="C18782" t="str">
            <v>7851_G_6</v>
          </cell>
          <cell r="D18782">
            <v>7851</v>
          </cell>
          <cell r="E18782" t="str">
            <v>G</v>
          </cell>
          <cell r="F18782" t="str">
            <v>6</v>
          </cell>
        </row>
        <row r="18783">
          <cell r="C18783" t="str">
            <v>7851_G_7</v>
          </cell>
          <cell r="D18783">
            <v>7851</v>
          </cell>
          <cell r="E18783" t="str">
            <v>G</v>
          </cell>
          <cell r="F18783" t="str">
            <v>7</v>
          </cell>
        </row>
        <row r="18784">
          <cell r="C18784" t="str">
            <v>7851_G_8</v>
          </cell>
          <cell r="D18784">
            <v>7851</v>
          </cell>
          <cell r="E18784" t="str">
            <v>G</v>
          </cell>
          <cell r="F18784" t="str">
            <v>8</v>
          </cell>
        </row>
        <row r="18785">
          <cell r="C18785" t="str">
            <v>7851_G_9</v>
          </cell>
          <cell r="D18785">
            <v>7851</v>
          </cell>
          <cell r="E18785" t="str">
            <v>G</v>
          </cell>
          <cell r="F18785" t="str">
            <v>9</v>
          </cell>
        </row>
        <row r="18786">
          <cell r="C18786" t="str">
            <v>7853_G_1</v>
          </cell>
          <cell r="D18786">
            <v>7853</v>
          </cell>
          <cell r="E18786" t="str">
            <v>G</v>
          </cell>
          <cell r="F18786" t="str">
            <v>1</v>
          </cell>
        </row>
        <row r="18787">
          <cell r="C18787" t="str">
            <v>7854_G_1</v>
          </cell>
          <cell r="D18787">
            <v>7854</v>
          </cell>
          <cell r="E18787" t="str">
            <v>G</v>
          </cell>
          <cell r="F18787" t="str">
            <v>1</v>
          </cell>
        </row>
        <row r="18788">
          <cell r="C18788" t="str">
            <v>7854_G_2</v>
          </cell>
          <cell r="D18788">
            <v>7854</v>
          </cell>
          <cell r="E18788" t="str">
            <v>G</v>
          </cell>
          <cell r="F18788" t="str">
            <v>2</v>
          </cell>
        </row>
        <row r="18789">
          <cell r="C18789" t="str">
            <v>7855_G_8</v>
          </cell>
          <cell r="D18789">
            <v>7855</v>
          </cell>
          <cell r="E18789" t="str">
            <v>G</v>
          </cell>
          <cell r="F18789" t="str">
            <v>8</v>
          </cell>
        </row>
        <row r="18790">
          <cell r="C18790" t="str">
            <v>7855_G_9</v>
          </cell>
          <cell r="D18790">
            <v>7855</v>
          </cell>
          <cell r="E18790" t="str">
            <v>G</v>
          </cell>
          <cell r="F18790" t="str">
            <v>9</v>
          </cell>
        </row>
        <row r="18791">
          <cell r="C18791" t="str">
            <v>7856_G_1</v>
          </cell>
          <cell r="D18791">
            <v>7856</v>
          </cell>
          <cell r="E18791" t="str">
            <v>G</v>
          </cell>
          <cell r="F18791" t="str">
            <v>1</v>
          </cell>
        </row>
        <row r="18792">
          <cell r="C18792" t="str">
            <v>7856_G_2</v>
          </cell>
          <cell r="D18792">
            <v>7856</v>
          </cell>
          <cell r="E18792" t="str">
            <v>G</v>
          </cell>
          <cell r="F18792" t="str">
            <v>2</v>
          </cell>
        </row>
        <row r="18793">
          <cell r="C18793" t="str">
            <v>7856_G_3</v>
          </cell>
          <cell r="D18793">
            <v>7856</v>
          </cell>
          <cell r="E18793" t="str">
            <v>G</v>
          </cell>
          <cell r="F18793" t="str">
            <v>3</v>
          </cell>
        </row>
        <row r="18794">
          <cell r="C18794" t="str">
            <v>7856_G_4</v>
          </cell>
          <cell r="D18794">
            <v>7856</v>
          </cell>
          <cell r="E18794" t="str">
            <v>G</v>
          </cell>
          <cell r="F18794" t="str">
            <v>4</v>
          </cell>
        </row>
        <row r="18795">
          <cell r="C18795" t="str">
            <v>7857_G_1</v>
          </cell>
          <cell r="D18795">
            <v>7857</v>
          </cell>
          <cell r="E18795" t="str">
            <v>G</v>
          </cell>
          <cell r="F18795" t="str">
            <v>1</v>
          </cell>
        </row>
        <row r="18796">
          <cell r="C18796" t="str">
            <v>7857_G_7</v>
          </cell>
          <cell r="D18796">
            <v>7857</v>
          </cell>
          <cell r="E18796" t="str">
            <v>G</v>
          </cell>
          <cell r="F18796" t="str">
            <v>7</v>
          </cell>
        </row>
        <row r="18797">
          <cell r="C18797" t="str">
            <v>7860_G_G7</v>
          </cell>
          <cell r="D18797">
            <v>7860</v>
          </cell>
          <cell r="E18797" t="str">
            <v>G</v>
          </cell>
          <cell r="F18797" t="str">
            <v>G7</v>
          </cell>
        </row>
        <row r="18798">
          <cell r="C18798" t="str">
            <v>7860_G_G8</v>
          </cell>
          <cell r="D18798">
            <v>7860</v>
          </cell>
          <cell r="E18798" t="str">
            <v>G</v>
          </cell>
          <cell r="F18798" t="str">
            <v>G8</v>
          </cell>
        </row>
        <row r="18799">
          <cell r="C18799" t="str">
            <v>7863_G_1</v>
          </cell>
          <cell r="D18799">
            <v>7863</v>
          </cell>
          <cell r="E18799" t="str">
            <v>G</v>
          </cell>
          <cell r="F18799" t="str">
            <v>1</v>
          </cell>
          <cell r="G18799">
            <v>3327</v>
          </cell>
        </row>
        <row r="18800">
          <cell r="C18800" t="str">
            <v>7863_G_2</v>
          </cell>
          <cell r="D18800">
            <v>7863</v>
          </cell>
          <cell r="E18800" t="str">
            <v>G</v>
          </cell>
          <cell r="F18800" t="str">
            <v>2</v>
          </cell>
          <cell r="G18800">
            <v>3328</v>
          </cell>
        </row>
        <row r="18801">
          <cell r="C18801" t="str">
            <v>7865_G_1</v>
          </cell>
          <cell r="D18801">
            <v>7865</v>
          </cell>
          <cell r="E18801" t="str">
            <v>G</v>
          </cell>
          <cell r="F18801" t="str">
            <v>1</v>
          </cell>
        </row>
        <row r="18802">
          <cell r="C18802" t="str">
            <v>7867_G_6A</v>
          </cell>
          <cell r="D18802">
            <v>7867</v>
          </cell>
          <cell r="E18802" t="str">
            <v>G</v>
          </cell>
          <cell r="F18802" t="str">
            <v>6A</v>
          </cell>
        </row>
        <row r="18803">
          <cell r="C18803" t="str">
            <v>7867_G_7</v>
          </cell>
          <cell r="D18803">
            <v>7867</v>
          </cell>
          <cell r="E18803" t="str">
            <v>G</v>
          </cell>
          <cell r="F18803" t="str">
            <v>7</v>
          </cell>
        </row>
        <row r="18804">
          <cell r="C18804" t="str">
            <v>7869_G_GT1</v>
          </cell>
          <cell r="D18804">
            <v>7869</v>
          </cell>
          <cell r="E18804" t="str">
            <v>G</v>
          </cell>
          <cell r="F18804" t="str">
            <v>GT1</v>
          </cell>
          <cell r="G18804">
            <v>3335</v>
          </cell>
        </row>
        <row r="18805">
          <cell r="C18805" t="str">
            <v>7869_G_GT4</v>
          </cell>
          <cell r="D18805">
            <v>7869</v>
          </cell>
          <cell r="E18805" t="str">
            <v>G</v>
          </cell>
          <cell r="F18805" t="str">
            <v>GT4</v>
          </cell>
          <cell r="G18805">
            <v>10031</v>
          </cell>
        </row>
        <row r="18806">
          <cell r="C18806" t="str">
            <v>7869_G_GT5</v>
          </cell>
          <cell r="D18806">
            <v>7869</v>
          </cell>
          <cell r="E18806" t="str">
            <v>G</v>
          </cell>
          <cell r="F18806" t="str">
            <v>GT5</v>
          </cell>
          <cell r="G18806">
            <v>10032</v>
          </cell>
        </row>
        <row r="18807">
          <cell r="C18807" t="str">
            <v>7870_G_CTG1</v>
          </cell>
          <cell r="D18807">
            <v>7870</v>
          </cell>
          <cell r="E18807" t="str">
            <v>G</v>
          </cell>
          <cell r="F18807" t="str">
            <v>CTG1</v>
          </cell>
          <cell r="G18807">
            <v>89576</v>
          </cell>
        </row>
        <row r="18808">
          <cell r="C18808" t="str">
            <v>7870_G_CTG2</v>
          </cell>
          <cell r="D18808">
            <v>7870</v>
          </cell>
          <cell r="E18808" t="str">
            <v>G</v>
          </cell>
          <cell r="F18808" t="str">
            <v>CTG2</v>
          </cell>
          <cell r="G18808">
            <v>89577</v>
          </cell>
        </row>
        <row r="18809">
          <cell r="C18809" t="str">
            <v>7870_G_CTG3</v>
          </cell>
          <cell r="D18809">
            <v>7870</v>
          </cell>
          <cell r="E18809" t="str">
            <v>G</v>
          </cell>
          <cell r="F18809" t="str">
            <v>CTG3</v>
          </cell>
          <cell r="G18809">
            <v>89578</v>
          </cell>
        </row>
        <row r="18810">
          <cell r="C18810" t="str">
            <v>7870_G_STG</v>
          </cell>
          <cell r="D18810">
            <v>7870</v>
          </cell>
          <cell r="E18810" t="str">
            <v>G</v>
          </cell>
          <cell r="F18810" t="str">
            <v>STG</v>
          </cell>
          <cell r="G18810">
            <v>89576</v>
          </cell>
        </row>
        <row r="18811">
          <cell r="C18811" t="str">
            <v>7872_G_1</v>
          </cell>
          <cell r="D18811">
            <v>7872</v>
          </cell>
          <cell r="E18811" t="str">
            <v>G</v>
          </cell>
          <cell r="F18811" t="str">
            <v>1</v>
          </cell>
          <cell r="G18811">
            <v>3336</v>
          </cell>
        </row>
        <row r="18812">
          <cell r="C18812" t="str">
            <v>7872_G_2</v>
          </cell>
          <cell r="D18812">
            <v>7872</v>
          </cell>
          <cell r="E18812" t="str">
            <v>G</v>
          </cell>
          <cell r="F18812" t="str">
            <v>2</v>
          </cell>
          <cell r="G18812">
            <v>3337</v>
          </cell>
        </row>
        <row r="18813">
          <cell r="C18813" t="str">
            <v>7872_G_3</v>
          </cell>
          <cell r="D18813">
            <v>7872</v>
          </cell>
          <cell r="E18813" t="str">
            <v>G</v>
          </cell>
          <cell r="F18813" t="str">
            <v>3</v>
          </cell>
          <cell r="G18813">
            <v>3338</v>
          </cell>
        </row>
        <row r="18814">
          <cell r="C18814" t="str">
            <v>7873_G_1A</v>
          </cell>
          <cell r="D18814">
            <v>7873</v>
          </cell>
          <cell r="E18814" t="str">
            <v>G</v>
          </cell>
          <cell r="F18814" t="str">
            <v>1A</v>
          </cell>
          <cell r="G18814">
            <v>3339</v>
          </cell>
        </row>
        <row r="18815">
          <cell r="C18815" t="str">
            <v>7873_G_1B</v>
          </cell>
          <cell r="D18815">
            <v>7873</v>
          </cell>
          <cell r="E18815" t="str">
            <v>G</v>
          </cell>
          <cell r="F18815" t="str">
            <v>1B</v>
          </cell>
          <cell r="G18815">
            <v>3340</v>
          </cell>
        </row>
        <row r="18816">
          <cell r="C18816" t="str">
            <v>7873_G_1C</v>
          </cell>
          <cell r="D18816">
            <v>7873</v>
          </cell>
          <cell r="E18816" t="str">
            <v>G</v>
          </cell>
          <cell r="F18816" t="str">
            <v>1C</v>
          </cell>
          <cell r="G18816">
            <v>3341</v>
          </cell>
        </row>
        <row r="18817">
          <cell r="C18817" t="str">
            <v>7873_G_1ST</v>
          </cell>
          <cell r="D18817">
            <v>7873</v>
          </cell>
          <cell r="E18817" t="str">
            <v>G</v>
          </cell>
          <cell r="F18817" t="str">
            <v>1ST</v>
          </cell>
          <cell r="G18817">
            <v>3339</v>
          </cell>
        </row>
        <row r="18818">
          <cell r="C18818" t="str">
            <v>7873_G_2A</v>
          </cell>
          <cell r="D18818">
            <v>7873</v>
          </cell>
          <cell r="E18818" t="str">
            <v>G</v>
          </cell>
          <cell r="F18818" t="str">
            <v>2A</v>
          </cell>
          <cell r="G18818">
            <v>3342</v>
          </cell>
        </row>
        <row r="18819">
          <cell r="C18819" t="str">
            <v>7873_G_2B</v>
          </cell>
          <cell r="D18819">
            <v>7873</v>
          </cell>
          <cell r="E18819" t="str">
            <v>G</v>
          </cell>
          <cell r="F18819" t="str">
            <v>2B</v>
          </cell>
          <cell r="G18819">
            <v>3343</v>
          </cell>
        </row>
        <row r="18820">
          <cell r="C18820" t="str">
            <v>7873_G_2C</v>
          </cell>
          <cell r="D18820">
            <v>7873</v>
          </cell>
          <cell r="E18820" t="str">
            <v>G</v>
          </cell>
          <cell r="F18820" t="str">
            <v>2C</v>
          </cell>
          <cell r="G18820">
            <v>3344</v>
          </cell>
        </row>
        <row r="18821">
          <cell r="C18821" t="str">
            <v>7873_G_2D</v>
          </cell>
          <cell r="D18821">
            <v>7873</v>
          </cell>
          <cell r="E18821" t="str">
            <v>G</v>
          </cell>
          <cell r="F18821" t="str">
            <v>2D</v>
          </cell>
          <cell r="G18821">
            <v>3345</v>
          </cell>
        </row>
        <row r="18822">
          <cell r="C18822" t="str">
            <v>7873_G_2ST</v>
          </cell>
          <cell r="D18822">
            <v>7873</v>
          </cell>
          <cell r="E18822" t="str">
            <v>G</v>
          </cell>
          <cell r="F18822" t="str">
            <v>2ST</v>
          </cell>
          <cell r="G18822">
            <v>3342</v>
          </cell>
        </row>
        <row r="18823">
          <cell r="C18823" t="str">
            <v>7873_G_3</v>
          </cell>
          <cell r="D18823">
            <v>7873</v>
          </cell>
          <cell r="E18823" t="str">
            <v>G</v>
          </cell>
          <cell r="F18823" t="str">
            <v>3</v>
          </cell>
          <cell r="G18823">
            <v>90399</v>
          </cell>
        </row>
        <row r="18824">
          <cell r="C18824" t="str">
            <v>7873_G_4</v>
          </cell>
          <cell r="D18824">
            <v>7873</v>
          </cell>
          <cell r="E18824" t="str">
            <v>G</v>
          </cell>
          <cell r="F18824" t="str">
            <v>4</v>
          </cell>
          <cell r="G18824">
            <v>90401</v>
          </cell>
        </row>
        <row r="18825">
          <cell r="C18825" t="str">
            <v>7873_G_5</v>
          </cell>
          <cell r="D18825">
            <v>7873</v>
          </cell>
          <cell r="E18825" t="str">
            <v>G</v>
          </cell>
          <cell r="F18825" t="str">
            <v>5</v>
          </cell>
          <cell r="G18825">
            <v>90403</v>
          </cell>
        </row>
        <row r="18826">
          <cell r="C18826" t="str">
            <v>7873_G_6</v>
          </cell>
          <cell r="D18826">
            <v>7873</v>
          </cell>
          <cell r="E18826" t="str">
            <v>G</v>
          </cell>
          <cell r="F18826" t="str">
            <v>6</v>
          </cell>
          <cell r="G18826">
            <v>90405</v>
          </cell>
        </row>
        <row r="18827">
          <cell r="C18827" t="str">
            <v>7874_G_1</v>
          </cell>
          <cell r="D18827">
            <v>7874</v>
          </cell>
          <cell r="E18827" t="str">
            <v>G</v>
          </cell>
          <cell r="F18827" t="str">
            <v>1</v>
          </cell>
        </row>
        <row r="18828">
          <cell r="C18828" t="str">
            <v>7874_G_2</v>
          </cell>
          <cell r="D18828">
            <v>7874</v>
          </cell>
          <cell r="E18828" t="str">
            <v>G</v>
          </cell>
          <cell r="F18828" t="str">
            <v>2</v>
          </cell>
        </row>
        <row r="18829">
          <cell r="C18829" t="str">
            <v>7878_G_1</v>
          </cell>
          <cell r="D18829">
            <v>7878</v>
          </cell>
          <cell r="E18829" t="str">
            <v>G</v>
          </cell>
          <cell r="F18829" t="str">
            <v>1</v>
          </cell>
        </row>
        <row r="18830">
          <cell r="C18830" t="str">
            <v>788_G_1</v>
          </cell>
          <cell r="D18830">
            <v>788</v>
          </cell>
          <cell r="E18830" t="str">
            <v>G</v>
          </cell>
          <cell r="F18830" t="str">
            <v>1</v>
          </cell>
        </row>
        <row r="18831">
          <cell r="C18831" t="str">
            <v>7883_G_1</v>
          </cell>
          <cell r="D18831">
            <v>7883</v>
          </cell>
          <cell r="E18831" t="str">
            <v>G</v>
          </cell>
          <cell r="F18831" t="str">
            <v>1</v>
          </cell>
        </row>
        <row r="18832">
          <cell r="C18832" t="str">
            <v>7883_G_10</v>
          </cell>
          <cell r="D18832">
            <v>7883</v>
          </cell>
          <cell r="E18832" t="str">
            <v>G</v>
          </cell>
          <cell r="F18832" t="str">
            <v>10</v>
          </cell>
        </row>
        <row r="18833">
          <cell r="C18833" t="str">
            <v>7883_G_11</v>
          </cell>
          <cell r="D18833">
            <v>7883</v>
          </cell>
          <cell r="E18833" t="str">
            <v>G</v>
          </cell>
          <cell r="F18833" t="str">
            <v>11</v>
          </cell>
        </row>
        <row r="18834">
          <cell r="C18834" t="str">
            <v>7883_G_2</v>
          </cell>
          <cell r="D18834">
            <v>7883</v>
          </cell>
          <cell r="E18834" t="str">
            <v>G</v>
          </cell>
          <cell r="F18834" t="str">
            <v>2</v>
          </cell>
        </row>
        <row r="18835">
          <cell r="C18835" t="str">
            <v>7883_G_3</v>
          </cell>
          <cell r="D18835">
            <v>7883</v>
          </cell>
          <cell r="E18835" t="str">
            <v>G</v>
          </cell>
          <cell r="F18835" t="str">
            <v>3</v>
          </cell>
        </row>
        <row r="18836">
          <cell r="C18836" t="str">
            <v>7883_G_4</v>
          </cell>
          <cell r="D18836">
            <v>7883</v>
          </cell>
          <cell r="E18836" t="str">
            <v>G</v>
          </cell>
          <cell r="F18836" t="str">
            <v>4</v>
          </cell>
        </row>
        <row r="18837">
          <cell r="C18837" t="str">
            <v>7883_G_5</v>
          </cell>
          <cell r="D18837">
            <v>7883</v>
          </cell>
          <cell r="E18837" t="str">
            <v>G</v>
          </cell>
          <cell r="F18837" t="str">
            <v>5</v>
          </cell>
        </row>
        <row r="18838">
          <cell r="C18838" t="str">
            <v>7883_G_6</v>
          </cell>
          <cell r="D18838">
            <v>7883</v>
          </cell>
          <cell r="E18838" t="str">
            <v>G</v>
          </cell>
          <cell r="F18838" t="str">
            <v>6</v>
          </cell>
        </row>
        <row r="18839">
          <cell r="C18839" t="str">
            <v>7883_G_7</v>
          </cell>
          <cell r="D18839">
            <v>7883</v>
          </cell>
          <cell r="E18839" t="str">
            <v>G</v>
          </cell>
          <cell r="F18839" t="str">
            <v>7</v>
          </cell>
        </row>
        <row r="18840">
          <cell r="C18840" t="str">
            <v>7883_G_8</v>
          </cell>
          <cell r="D18840">
            <v>7883</v>
          </cell>
          <cell r="E18840" t="str">
            <v>G</v>
          </cell>
          <cell r="F18840" t="str">
            <v>8</v>
          </cell>
        </row>
        <row r="18841">
          <cell r="C18841" t="str">
            <v>7883_G_9</v>
          </cell>
          <cell r="D18841">
            <v>7883</v>
          </cell>
          <cell r="E18841" t="str">
            <v>G</v>
          </cell>
          <cell r="F18841" t="str">
            <v>9</v>
          </cell>
        </row>
        <row r="18842">
          <cell r="C18842" t="str">
            <v>7884_G_1</v>
          </cell>
          <cell r="D18842">
            <v>7884</v>
          </cell>
          <cell r="E18842" t="str">
            <v>G</v>
          </cell>
          <cell r="F18842" t="str">
            <v>1</v>
          </cell>
        </row>
        <row r="18843">
          <cell r="C18843" t="str">
            <v>7886_G_1</v>
          </cell>
          <cell r="D18843">
            <v>7886</v>
          </cell>
          <cell r="E18843" t="str">
            <v>G</v>
          </cell>
          <cell r="F18843" t="str">
            <v>1</v>
          </cell>
        </row>
        <row r="18844">
          <cell r="C18844" t="str">
            <v>7887_G_1</v>
          </cell>
          <cell r="D18844">
            <v>7887</v>
          </cell>
          <cell r="E18844" t="str">
            <v>G</v>
          </cell>
          <cell r="F18844" t="str">
            <v>1</v>
          </cell>
          <cell r="G18844">
            <v>8370</v>
          </cell>
        </row>
        <row r="18845">
          <cell r="C18845" t="str">
            <v>7887_G_2</v>
          </cell>
          <cell r="D18845">
            <v>7887</v>
          </cell>
          <cell r="E18845" t="str">
            <v>G</v>
          </cell>
          <cell r="F18845" t="str">
            <v>2</v>
          </cell>
          <cell r="G18845">
            <v>8370</v>
          </cell>
        </row>
        <row r="18846">
          <cell r="C18846" t="str">
            <v>7887_G_3</v>
          </cell>
          <cell r="D18846">
            <v>7887</v>
          </cell>
          <cell r="E18846" t="str">
            <v>G</v>
          </cell>
          <cell r="F18846" t="str">
            <v>3</v>
          </cell>
          <cell r="G18846">
            <v>8372</v>
          </cell>
        </row>
        <row r="18847">
          <cell r="C18847" t="str">
            <v>7887_G_4</v>
          </cell>
          <cell r="D18847">
            <v>7887</v>
          </cell>
          <cell r="E18847" t="str">
            <v>G</v>
          </cell>
          <cell r="F18847" t="str">
            <v>4</v>
          </cell>
          <cell r="G18847">
            <v>8374</v>
          </cell>
        </row>
        <row r="18848">
          <cell r="C18848" t="str">
            <v>7887_G_BSU</v>
          </cell>
          <cell r="D18848">
            <v>7887</v>
          </cell>
          <cell r="E18848" t="str">
            <v>G</v>
          </cell>
          <cell r="F18848" t="str">
            <v>BSU</v>
          </cell>
        </row>
        <row r="18849">
          <cell r="C18849" t="str">
            <v>7887_G_LFG1</v>
          </cell>
          <cell r="D18849">
            <v>7887</v>
          </cell>
          <cell r="E18849" t="str">
            <v>G</v>
          </cell>
          <cell r="F18849" t="str">
            <v>LFG1</v>
          </cell>
        </row>
        <row r="18850">
          <cell r="C18850" t="str">
            <v>7887_G_LFG2</v>
          </cell>
          <cell r="D18850">
            <v>7887</v>
          </cell>
          <cell r="E18850" t="str">
            <v>G</v>
          </cell>
          <cell r="F18850" t="str">
            <v>LFG2</v>
          </cell>
        </row>
        <row r="18851">
          <cell r="C18851" t="str">
            <v>7887_G_LFG3</v>
          </cell>
          <cell r="D18851">
            <v>7887</v>
          </cell>
          <cell r="E18851" t="str">
            <v>G</v>
          </cell>
          <cell r="F18851" t="str">
            <v>LFG3</v>
          </cell>
        </row>
        <row r="18852">
          <cell r="C18852" t="str">
            <v>7897_G_CT1A</v>
          </cell>
          <cell r="D18852">
            <v>7897</v>
          </cell>
          <cell r="E18852" t="str">
            <v>G</v>
          </cell>
          <cell r="F18852" t="str">
            <v>CT1A</v>
          </cell>
          <cell r="G18852">
            <v>3355</v>
          </cell>
        </row>
        <row r="18853">
          <cell r="C18853" t="str">
            <v>7897_G_CT1B</v>
          </cell>
          <cell r="D18853">
            <v>7897</v>
          </cell>
          <cell r="E18853" t="str">
            <v>G</v>
          </cell>
          <cell r="F18853" t="str">
            <v>CT1B</v>
          </cell>
          <cell r="G18853">
            <v>3356</v>
          </cell>
        </row>
        <row r="18854">
          <cell r="C18854" t="str">
            <v>7897_G_CT2A</v>
          </cell>
          <cell r="D18854">
            <v>7897</v>
          </cell>
          <cell r="E18854" t="str">
            <v>G</v>
          </cell>
          <cell r="F18854" t="str">
            <v>CT2A</v>
          </cell>
          <cell r="G18854">
            <v>3357</v>
          </cell>
        </row>
        <row r="18855">
          <cell r="C18855" t="str">
            <v>7897_G_CT2B</v>
          </cell>
          <cell r="D18855">
            <v>7897</v>
          </cell>
          <cell r="E18855" t="str">
            <v>G</v>
          </cell>
          <cell r="F18855" t="str">
            <v>CT2B</v>
          </cell>
          <cell r="G18855">
            <v>3358</v>
          </cell>
        </row>
        <row r="18856">
          <cell r="C18856" t="str">
            <v>7897_G_ST1</v>
          </cell>
          <cell r="D18856">
            <v>7897</v>
          </cell>
          <cell r="E18856" t="str">
            <v>G</v>
          </cell>
          <cell r="F18856" t="str">
            <v>ST1</v>
          </cell>
          <cell r="G18856">
            <v>3355</v>
          </cell>
        </row>
        <row r="18857">
          <cell r="C18857" t="str">
            <v>7897_G_ST2</v>
          </cell>
          <cell r="D18857">
            <v>7897</v>
          </cell>
          <cell r="E18857" t="str">
            <v>G</v>
          </cell>
          <cell r="F18857" t="str">
            <v>ST2</v>
          </cell>
          <cell r="G18857">
            <v>3357</v>
          </cell>
        </row>
        <row r="18858">
          <cell r="C18858" t="str">
            <v>7898_G_1</v>
          </cell>
          <cell r="D18858">
            <v>7898</v>
          </cell>
          <cell r="E18858" t="str">
            <v>G</v>
          </cell>
          <cell r="F18858" t="str">
            <v>1</v>
          </cell>
        </row>
        <row r="18859">
          <cell r="C18859" t="str">
            <v>790_G_1</v>
          </cell>
          <cell r="D18859">
            <v>790</v>
          </cell>
          <cell r="E18859" t="str">
            <v>G</v>
          </cell>
          <cell r="F18859" t="str">
            <v>1</v>
          </cell>
        </row>
        <row r="18860">
          <cell r="C18860" t="str">
            <v>7900_G_5A</v>
          </cell>
          <cell r="D18860">
            <v>7900</v>
          </cell>
          <cell r="E18860" t="str">
            <v>G</v>
          </cell>
          <cell r="F18860" t="str">
            <v>5A</v>
          </cell>
          <cell r="G18860">
            <v>10015</v>
          </cell>
        </row>
        <row r="18861">
          <cell r="C18861" t="str">
            <v>7900_G_5C</v>
          </cell>
          <cell r="D18861">
            <v>7900</v>
          </cell>
          <cell r="E18861" t="str">
            <v>G</v>
          </cell>
          <cell r="F18861" t="str">
            <v>5C</v>
          </cell>
          <cell r="G18861">
            <v>10015</v>
          </cell>
        </row>
        <row r="18862">
          <cell r="C18862" t="str">
            <v>7900_G_SH1</v>
          </cell>
          <cell r="D18862">
            <v>7900</v>
          </cell>
          <cell r="E18862" t="str">
            <v>G</v>
          </cell>
          <cell r="F18862" t="str">
            <v>SH1</v>
          </cell>
          <cell r="G18862">
            <v>1149</v>
          </cell>
        </row>
        <row r="18863">
          <cell r="C18863" t="str">
            <v>7900_G_SH2</v>
          </cell>
          <cell r="D18863">
            <v>7900</v>
          </cell>
          <cell r="E18863" t="str">
            <v>G</v>
          </cell>
          <cell r="F18863" t="str">
            <v>SH2</v>
          </cell>
          <cell r="G18863">
            <v>1150</v>
          </cell>
        </row>
        <row r="18864">
          <cell r="C18864" t="str">
            <v>7900_G_SH3</v>
          </cell>
          <cell r="D18864">
            <v>7900</v>
          </cell>
          <cell r="E18864" t="str">
            <v>G</v>
          </cell>
          <cell r="F18864" t="str">
            <v>SH3</v>
          </cell>
          <cell r="G18864">
            <v>1151</v>
          </cell>
        </row>
        <row r="18865">
          <cell r="C18865" t="str">
            <v>7900_G_SH4</v>
          </cell>
          <cell r="D18865">
            <v>7900</v>
          </cell>
          <cell r="E18865" t="str">
            <v>G</v>
          </cell>
          <cell r="F18865" t="str">
            <v>SH4</v>
          </cell>
          <cell r="G18865">
            <v>1152</v>
          </cell>
        </row>
        <row r="18866">
          <cell r="C18866" t="str">
            <v>7900_G_SH6</v>
          </cell>
          <cell r="D18866">
            <v>7900</v>
          </cell>
          <cell r="E18866" t="str">
            <v>G</v>
          </cell>
          <cell r="F18866" t="str">
            <v>SH6</v>
          </cell>
          <cell r="G18866">
            <v>90519</v>
          </cell>
        </row>
        <row r="18867">
          <cell r="C18867" t="str">
            <v>7900_G_SH7</v>
          </cell>
          <cell r="D18867">
            <v>7900</v>
          </cell>
          <cell r="E18867" t="str">
            <v>G</v>
          </cell>
          <cell r="F18867" t="str">
            <v>SH7</v>
          </cell>
          <cell r="G18867">
            <v>90520</v>
          </cell>
        </row>
        <row r="18868">
          <cell r="C18868" t="str">
            <v>7903_G_MGS1</v>
          </cell>
          <cell r="D18868">
            <v>7903</v>
          </cell>
          <cell r="E18868" t="str">
            <v>G</v>
          </cell>
          <cell r="F18868" t="str">
            <v>MGS1</v>
          </cell>
          <cell r="G18868">
            <v>3361</v>
          </cell>
        </row>
        <row r="18869">
          <cell r="C18869" t="str">
            <v>7903_G_MSG2</v>
          </cell>
          <cell r="D18869">
            <v>7903</v>
          </cell>
          <cell r="E18869" t="str">
            <v>G</v>
          </cell>
          <cell r="F18869" t="str">
            <v>MSG2</v>
          </cell>
          <cell r="G18869">
            <v>3363</v>
          </cell>
        </row>
        <row r="18870">
          <cell r="C18870" t="str">
            <v>7907_G_1</v>
          </cell>
          <cell r="D18870">
            <v>7907</v>
          </cell>
          <cell r="E18870" t="str">
            <v>G</v>
          </cell>
          <cell r="F18870" t="str">
            <v>1</v>
          </cell>
        </row>
        <row r="18871">
          <cell r="C18871" t="str">
            <v>7907_G_2</v>
          </cell>
          <cell r="D18871">
            <v>7907</v>
          </cell>
          <cell r="E18871" t="str">
            <v>G</v>
          </cell>
          <cell r="F18871" t="str">
            <v>2</v>
          </cell>
        </row>
        <row r="18872">
          <cell r="C18872" t="str">
            <v>7907_G_3</v>
          </cell>
          <cell r="D18872">
            <v>7907</v>
          </cell>
          <cell r="E18872" t="str">
            <v>G</v>
          </cell>
          <cell r="F18872" t="str">
            <v>3</v>
          </cell>
        </row>
        <row r="18873">
          <cell r="C18873" t="str">
            <v>7909_G_VG02</v>
          </cell>
          <cell r="D18873">
            <v>7909</v>
          </cell>
          <cell r="E18873" t="str">
            <v>G</v>
          </cell>
          <cell r="F18873" t="str">
            <v>VG02</v>
          </cell>
          <cell r="G18873">
            <v>8380</v>
          </cell>
        </row>
        <row r="18874">
          <cell r="C18874" t="str">
            <v>7909_G_VG03</v>
          </cell>
          <cell r="D18874">
            <v>7909</v>
          </cell>
          <cell r="E18874" t="str">
            <v>G</v>
          </cell>
          <cell r="F18874" t="str">
            <v>VG03</v>
          </cell>
          <cell r="G18874">
            <v>8382</v>
          </cell>
        </row>
        <row r="18875">
          <cell r="C18875" t="str">
            <v>791_G_1</v>
          </cell>
          <cell r="D18875">
            <v>791</v>
          </cell>
          <cell r="E18875" t="str">
            <v>G</v>
          </cell>
          <cell r="F18875" t="str">
            <v>1</v>
          </cell>
        </row>
        <row r="18876">
          <cell r="C18876" t="str">
            <v>791_G_2</v>
          </cell>
          <cell r="D18876">
            <v>791</v>
          </cell>
          <cell r="E18876" t="str">
            <v>G</v>
          </cell>
          <cell r="F18876" t="str">
            <v>2</v>
          </cell>
        </row>
        <row r="18877">
          <cell r="C18877" t="str">
            <v>7910_G_1</v>
          </cell>
          <cell r="D18877">
            <v>7910</v>
          </cell>
          <cell r="E18877" t="str">
            <v>G</v>
          </cell>
          <cell r="F18877" t="str">
            <v>1</v>
          </cell>
          <cell r="G18877">
            <v>8384</v>
          </cell>
        </row>
        <row r="18878">
          <cell r="C18878" t="str">
            <v>7910_G_2</v>
          </cell>
          <cell r="D18878">
            <v>7910</v>
          </cell>
          <cell r="E18878" t="str">
            <v>G</v>
          </cell>
          <cell r="F18878" t="str">
            <v>2</v>
          </cell>
          <cell r="G18878">
            <v>8386</v>
          </cell>
        </row>
        <row r="18879">
          <cell r="C18879" t="str">
            <v>7911_G_1</v>
          </cell>
          <cell r="D18879">
            <v>7911</v>
          </cell>
          <cell r="E18879" t="str">
            <v>G</v>
          </cell>
          <cell r="F18879" t="str">
            <v>1</v>
          </cell>
        </row>
        <row r="18880">
          <cell r="C18880" t="str">
            <v>7912_G_1</v>
          </cell>
          <cell r="D18880">
            <v>7912</v>
          </cell>
          <cell r="E18880" t="str">
            <v>G</v>
          </cell>
          <cell r="F18880" t="str">
            <v>1</v>
          </cell>
          <cell r="G18880">
            <v>8390</v>
          </cell>
        </row>
        <row r="18881">
          <cell r="C18881" t="str">
            <v>7913_G_HG01</v>
          </cell>
          <cell r="D18881">
            <v>7913</v>
          </cell>
          <cell r="E18881" t="str">
            <v>G</v>
          </cell>
          <cell r="F18881" t="str">
            <v>HG01</v>
          </cell>
          <cell r="G18881">
            <v>8392</v>
          </cell>
        </row>
        <row r="18882">
          <cell r="C18882" t="str">
            <v>7913_G_HG02</v>
          </cell>
          <cell r="D18882">
            <v>7913</v>
          </cell>
          <cell r="E18882" t="str">
            <v>G</v>
          </cell>
          <cell r="F18882" t="str">
            <v>HG02</v>
          </cell>
          <cell r="G18882">
            <v>8394</v>
          </cell>
        </row>
        <row r="18883">
          <cell r="C18883" t="str">
            <v>7914_G_HR01</v>
          </cell>
          <cell r="D18883">
            <v>7914</v>
          </cell>
          <cell r="E18883" t="str">
            <v>G</v>
          </cell>
          <cell r="F18883" t="str">
            <v>HR01</v>
          </cell>
          <cell r="G18883">
            <v>8396</v>
          </cell>
        </row>
        <row r="18884">
          <cell r="C18884" t="str">
            <v>7914_G_HR02</v>
          </cell>
          <cell r="D18884">
            <v>7914</v>
          </cell>
          <cell r="E18884" t="str">
            <v>G</v>
          </cell>
          <cell r="F18884" t="str">
            <v>HR02</v>
          </cell>
          <cell r="G18884">
            <v>8398</v>
          </cell>
        </row>
        <row r="18885">
          <cell r="C18885" t="str">
            <v>7915_G_N01</v>
          </cell>
          <cell r="D18885">
            <v>7915</v>
          </cell>
          <cell r="E18885" t="str">
            <v>G</v>
          </cell>
          <cell r="F18885" t="str">
            <v>N01</v>
          </cell>
          <cell r="G18885">
            <v>8400</v>
          </cell>
        </row>
        <row r="18886">
          <cell r="C18886" t="str">
            <v>7916_G_1</v>
          </cell>
          <cell r="D18886">
            <v>7916</v>
          </cell>
          <cell r="E18886" t="str">
            <v>G</v>
          </cell>
          <cell r="F18886" t="str">
            <v>1</v>
          </cell>
          <cell r="G18886">
            <v>3365</v>
          </cell>
        </row>
        <row r="18887">
          <cell r="C18887" t="str">
            <v>7916_G_2</v>
          </cell>
          <cell r="D18887">
            <v>7916</v>
          </cell>
          <cell r="E18887" t="str">
            <v>G</v>
          </cell>
          <cell r="F18887" t="str">
            <v>2</v>
          </cell>
          <cell r="G18887">
            <v>3366</v>
          </cell>
        </row>
        <row r="18888">
          <cell r="C18888" t="str">
            <v>7916_G_3</v>
          </cell>
          <cell r="D18888">
            <v>7916</v>
          </cell>
          <cell r="E18888" t="str">
            <v>G</v>
          </cell>
          <cell r="F18888" t="str">
            <v>3</v>
          </cell>
          <cell r="G18888">
            <v>3367</v>
          </cell>
        </row>
        <row r="18889">
          <cell r="C18889" t="str">
            <v>7916_G_4</v>
          </cell>
          <cell r="D18889">
            <v>7916</v>
          </cell>
          <cell r="E18889" t="str">
            <v>G</v>
          </cell>
          <cell r="F18889" t="str">
            <v>4</v>
          </cell>
          <cell r="G18889">
            <v>3368</v>
          </cell>
        </row>
        <row r="18890">
          <cell r="C18890" t="str">
            <v>7916_G_5</v>
          </cell>
          <cell r="D18890">
            <v>7916</v>
          </cell>
          <cell r="E18890" t="str">
            <v>G</v>
          </cell>
          <cell r="F18890" t="str">
            <v>5</v>
          </cell>
          <cell r="G18890">
            <v>3369</v>
          </cell>
        </row>
        <row r="18891">
          <cell r="C18891" t="str">
            <v>7916_G_6</v>
          </cell>
          <cell r="D18891">
            <v>7916</v>
          </cell>
          <cell r="E18891" t="str">
            <v>G</v>
          </cell>
          <cell r="F18891" t="str">
            <v>6</v>
          </cell>
          <cell r="G18891">
            <v>3370</v>
          </cell>
        </row>
        <row r="18892">
          <cell r="C18892" t="str">
            <v>7917_G_1</v>
          </cell>
          <cell r="D18892">
            <v>7917</v>
          </cell>
          <cell r="E18892" t="str">
            <v>G</v>
          </cell>
          <cell r="F18892" t="str">
            <v>1</v>
          </cell>
          <cell r="G18892">
            <v>3371</v>
          </cell>
        </row>
        <row r="18893">
          <cell r="C18893" t="str">
            <v>7917_G_2</v>
          </cell>
          <cell r="D18893">
            <v>7917</v>
          </cell>
          <cell r="E18893" t="str">
            <v>G</v>
          </cell>
          <cell r="F18893" t="str">
            <v>2</v>
          </cell>
          <cell r="G18893">
            <v>3372</v>
          </cell>
        </row>
        <row r="18894">
          <cell r="C18894" t="str">
            <v>7917_G_3</v>
          </cell>
          <cell r="D18894">
            <v>7917</v>
          </cell>
          <cell r="E18894" t="str">
            <v>G</v>
          </cell>
          <cell r="F18894" t="str">
            <v>3</v>
          </cell>
          <cell r="G18894">
            <v>3371</v>
          </cell>
        </row>
        <row r="18895">
          <cell r="C18895" t="str">
            <v>7918_G_1</v>
          </cell>
          <cell r="D18895">
            <v>7918</v>
          </cell>
          <cell r="E18895" t="str">
            <v>G</v>
          </cell>
          <cell r="F18895" t="str">
            <v>1</v>
          </cell>
        </row>
        <row r="18896">
          <cell r="C18896" t="str">
            <v>7918_G_2</v>
          </cell>
          <cell r="D18896">
            <v>7918</v>
          </cell>
          <cell r="E18896" t="str">
            <v>G</v>
          </cell>
          <cell r="F18896" t="str">
            <v>2</v>
          </cell>
        </row>
        <row r="18897">
          <cell r="C18897" t="str">
            <v>7918_G_3</v>
          </cell>
          <cell r="D18897">
            <v>7918</v>
          </cell>
          <cell r="E18897" t="str">
            <v>G</v>
          </cell>
          <cell r="F18897" t="str">
            <v>3</v>
          </cell>
        </row>
        <row r="18898">
          <cell r="C18898" t="str">
            <v>7919_G_1</v>
          </cell>
          <cell r="D18898">
            <v>7919</v>
          </cell>
          <cell r="E18898" t="str">
            <v>G</v>
          </cell>
          <cell r="F18898" t="str">
            <v>1</v>
          </cell>
        </row>
        <row r="18899">
          <cell r="C18899" t="str">
            <v>7919_G_2</v>
          </cell>
          <cell r="D18899">
            <v>7919</v>
          </cell>
          <cell r="E18899" t="str">
            <v>G</v>
          </cell>
          <cell r="F18899" t="str">
            <v>2</v>
          </cell>
        </row>
        <row r="18900">
          <cell r="C18900" t="str">
            <v>7919_G_3</v>
          </cell>
          <cell r="D18900">
            <v>7919</v>
          </cell>
          <cell r="E18900" t="str">
            <v>G</v>
          </cell>
          <cell r="F18900" t="str">
            <v>3</v>
          </cell>
        </row>
        <row r="18901">
          <cell r="C18901" t="str">
            <v>7920_G_5</v>
          </cell>
          <cell r="D18901">
            <v>7920</v>
          </cell>
          <cell r="E18901" t="str">
            <v>G</v>
          </cell>
          <cell r="F18901" t="str">
            <v>5</v>
          </cell>
        </row>
        <row r="18902">
          <cell r="C18902" t="str">
            <v>7921_G_11</v>
          </cell>
          <cell r="D18902">
            <v>7921</v>
          </cell>
          <cell r="E18902" t="str">
            <v>G</v>
          </cell>
          <cell r="F18902" t="str">
            <v>11</v>
          </cell>
        </row>
        <row r="18903">
          <cell r="C18903" t="str">
            <v>7921_G_12</v>
          </cell>
          <cell r="D18903">
            <v>7921</v>
          </cell>
          <cell r="E18903" t="str">
            <v>G</v>
          </cell>
          <cell r="F18903" t="str">
            <v>12</v>
          </cell>
        </row>
        <row r="18904">
          <cell r="C18904" t="str">
            <v>7921_G_13</v>
          </cell>
          <cell r="D18904">
            <v>7921</v>
          </cell>
          <cell r="E18904" t="str">
            <v>G</v>
          </cell>
          <cell r="F18904" t="str">
            <v>13</v>
          </cell>
        </row>
        <row r="18905">
          <cell r="C18905" t="str">
            <v>7921_G_14</v>
          </cell>
          <cell r="D18905">
            <v>7921</v>
          </cell>
          <cell r="E18905" t="str">
            <v>G</v>
          </cell>
          <cell r="F18905" t="str">
            <v>14</v>
          </cell>
        </row>
        <row r="18906">
          <cell r="C18906" t="str">
            <v>7924_G_DG1</v>
          </cell>
          <cell r="D18906">
            <v>7924</v>
          </cell>
          <cell r="E18906" t="str">
            <v>G</v>
          </cell>
          <cell r="F18906" t="str">
            <v>DG1</v>
          </cell>
        </row>
        <row r="18907">
          <cell r="C18907" t="str">
            <v>7924_G_DG2</v>
          </cell>
          <cell r="D18907">
            <v>7924</v>
          </cell>
          <cell r="E18907" t="str">
            <v>G</v>
          </cell>
          <cell r="F18907" t="str">
            <v>DG2</v>
          </cell>
        </row>
        <row r="18908">
          <cell r="C18908" t="str">
            <v>7924_G_DG3</v>
          </cell>
          <cell r="D18908">
            <v>7924</v>
          </cell>
          <cell r="E18908" t="str">
            <v>G</v>
          </cell>
          <cell r="F18908" t="str">
            <v>DG3</v>
          </cell>
        </row>
        <row r="18909">
          <cell r="C18909" t="str">
            <v>7924_G_DG4</v>
          </cell>
          <cell r="D18909">
            <v>7924</v>
          </cell>
          <cell r="E18909" t="str">
            <v>G</v>
          </cell>
          <cell r="F18909" t="str">
            <v>DG4</v>
          </cell>
        </row>
        <row r="18910">
          <cell r="C18910" t="str">
            <v>7925_G_1</v>
          </cell>
          <cell r="D18910">
            <v>7925</v>
          </cell>
          <cell r="E18910" t="str">
            <v>G</v>
          </cell>
          <cell r="F18910" t="str">
            <v>1</v>
          </cell>
          <cell r="G18910">
            <v>3985</v>
          </cell>
        </row>
        <row r="18911">
          <cell r="C18911" t="str">
            <v>7925_G_2</v>
          </cell>
          <cell r="D18911">
            <v>7925</v>
          </cell>
          <cell r="E18911" t="str">
            <v>G</v>
          </cell>
          <cell r="F18911" t="str">
            <v>2</v>
          </cell>
          <cell r="G18911">
            <v>3986</v>
          </cell>
        </row>
        <row r="18912">
          <cell r="C18912" t="str">
            <v>7925_G_3</v>
          </cell>
          <cell r="D18912">
            <v>7925</v>
          </cell>
          <cell r="E18912" t="str">
            <v>G</v>
          </cell>
          <cell r="F18912" t="str">
            <v>3</v>
          </cell>
          <cell r="G18912">
            <v>3987</v>
          </cell>
        </row>
        <row r="18913">
          <cell r="C18913" t="str">
            <v>7925_G_4</v>
          </cell>
          <cell r="D18913">
            <v>7925</v>
          </cell>
          <cell r="E18913" t="str">
            <v>G</v>
          </cell>
          <cell r="F18913" t="str">
            <v>4</v>
          </cell>
          <cell r="G18913">
            <v>3988</v>
          </cell>
        </row>
        <row r="18914">
          <cell r="C18914" t="str">
            <v>7925_G_5</v>
          </cell>
          <cell r="D18914">
            <v>7925</v>
          </cell>
          <cell r="E18914" t="str">
            <v>G</v>
          </cell>
          <cell r="F18914" t="str">
            <v>5</v>
          </cell>
          <cell r="G18914">
            <v>3989</v>
          </cell>
        </row>
        <row r="18915">
          <cell r="C18915" t="str">
            <v>7925_G_6</v>
          </cell>
          <cell r="D18915">
            <v>7925</v>
          </cell>
          <cell r="E18915" t="str">
            <v>G</v>
          </cell>
          <cell r="F18915" t="str">
            <v>6</v>
          </cell>
          <cell r="G18915">
            <v>3990</v>
          </cell>
        </row>
        <row r="18916">
          <cell r="C18916" t="str">
            <v>7925_G_7</v>
          </cell>
          <cell r="D18916">
            <v>7925</v>
          </cell>
          <cell r="E18916" t="str">
            <v>G</v>
          </cell>
          <cell r="F18916" t="str">
            <v>7</v>
          </cell>
        </row>
        <row r="18917">
          <cell r="C18917" t="str">
            <v>7926_G_1A</v>
          </cell>
          <cell r="D18917">
            <v>7926</v>
          </cell>
          <cell r="E18917" t="str">
            <v>G</v>
          </cell>
          <cell r="F18917" t="str">
            <v>1A</v>
          </cell>
        </row>
        <row r="18918">
          <cell r="C18918" t="str">
            <v>7926_G_2A</v>
          </cell>
          <cell r="D18918">
            <v>7926</v>
          </cell>
          <cell r="E18918" t="str">
            <v>G</v>
          </cell>
          <cell r="F18918" t="str">
            <v>2A</v>
          </cell>
        </row>
        <row r="18919">
          <cell r="C18919" t="str">
            <v>7927_G_1</v>
          </cell>
          <cell r="D18919">
            <v>7927</v>
          </cell>
          <cell r="E18919" t="str">
            <v>G</v>
          </cell>
          <cell r="F18919" t="str">
            <v>1</v>
          </cell>
        </row>
        <row r="18920">
          <cell r="C18920" t="str">
            <v>7927_G_2</v>
          </cell>
          <cell r="D18920">
            <v>7927</v>
          </cell>
          <cell r="E18920" t="str">
            <v>G</v>
          </cell>
          <cell r="F18920" t="str">
            <v>2</v>
          </cell>
        </row>
        <row r="18921">
          <cell r="C18921" t="str">
            <v>7927_G_3</v>
          </cell>
          <cell r="D18921">
            <v>7927</v>
          </cell>
          <cell r="E18921" t="str">
            <v>G</v>
          </cell>
          <cell r="F18921" t="str">
            <v>3</v>
          </cell>
        </row>
        <row r="18922">
          <cell r="C18922" t="str">
            <v>7928_G_1</v>
          </cell>
          <cell r="D18922">
            <v>7928</v>
          </cell>
          <cell r="E18922" t="str">
            <v>G</v>
          </cell>
          <cell r="F18922" t="str">
            <v>1</v>
          </cell>
          <cell r="G18922">
            <v>3383</v>
          </cell>
        </row>
        <row r="18923">
          <cell r="C18923" t="str">
            <v>7929_G_1</v>
          </cell>
          <cell r="D18923">
            <v>7929</v>
          </cell>
          <cell r="E18923" t="str">
            <v>G</v>
          </cell>
          <cell r="F18923" t="str">
            <v>1</v>
          </cell>
          <cell r="G18923">
            <v>3391</v>
          </cell>
        </row>
        <row r="18924">
          <cell r="C18924" t="str">
            <v>7929_G_2</v>
          </cell>
          <cell r="D18924">
            <v>7929</v>
          </cell>
          <cell r="E18924" t="str">
            <v>G</v>
          </cell>
          <cell r="F18924" t="str">
            <v>2</v>
          </cell>
          <cell r="G18924">
            <v>3392</v>
          </cell>
        </row>
        <row r="18925">
          <cell r="C18925" t="str">
            <v>7929_G_3</v>
          </cell>
          <cell r="D18925">
            <v>7929</v>
          </cell>
          <cell r="E18925" t="str">
            <v>G</v>
          </cell>
          <cell r="F18925" t="str">
            <v>3</v>
          </cell>
          <cell r="G18925">
            <v>3393</v>
          </cell>
        </row>
        <row r="18926">
          <cell r="C18926" t="str">
            <v>7929_G_4</v>
          </cell>
          <cell r="D18926">
            <v>7929</v>
          </cell>
          <cell r="E18926" t="str">
            <v>G</v>
          </cell>
          <cell r="F18926" t="str">
            <v>4</v>
          </cell>
          <cell r="G18926">
            <v>3394</v>
          </cell>
        </row>
        <row r="18927">
          <cell r="C18927" t="str">
            <v>7930_G_T-1</v>
          </cell>
          <cell r="D18927">
            <v>7930</v>
          </cell>
          <cell r="E18927" t="str">
            <v>G</v>
          </cell>
          <cell r="F18927" t="str">
            <v>T-1</v>
          </cell>
        </row>
        <row r="18928">
          <cell r="C18928" t="str">
            <v>7930_G_T-2</v>
          </cell>
          <cell r="D18928">
            <v>7930</v>
          </cell>
          <cell r="E18928" t="str">
            <v>G</v>
          </cell>
          <cell r="F18928" t="str">
            <v>T-2</v>
          </cell>
        </row>
        <row r="18929">
          <cell r="C18929" t="str">
            <v>7931_G_1</v>
          </cell>
          <cell r="D18929">
            <v>7931</v>
          </cell>
          <cell r="E18929" t="str">
            <v>G</v>
          </cell>
          <cell r="F18929" t="str">
            <v>1</v>
          </cell>
          <cell r="G18929">
            <v>3106</v>
          </cell>
        </row>
        <row r="18930">
          <cell r="C18930" t="str">
            <v>7931_G_2</v>
          </cell>
          <cell r="D18930">
            <v>7931</v>
          </cell>
          <cell r="E18930" t="str">
            <v>G</v>
          </cell>
          <cell r="F18930" t="str">
            <v>2</v>
          </cell>
          <cell r="G18930">
            <v>3106</v>
          </cell>
        </row>
        <row r="18931">
          <cell r="C18931" t="str">
            <v>7932_G_1</v>
          </cell>
          <cell r="D18931">
            <v>7932</v>
          </cell>
          <cell r="E18931" t="str">
            <v>G</v>
          </cell>
          <cell r="F18931" t="str">
            <v>1</v>
          </cell>
        </row>
        <row r="18932">
          <cell r="C18932" t="str">
            <v>7932_G_2</v>
          </cell>
          <cell r="D18932">
            <v>7932</v>
          </cell>
          <cell r="E18932" t="str">
            <v>G</v>
          </cell>
          <cell r="F18932" t="str">
            <v>2</v>
          </cell>
        </row>
        <row r="18933">
          <cell r="C18933" t="str">
            <v>7932_G_3</v>
          </cell>
          <cell r="D18933">
            <v>7932</v>
          </cell>
          <cell r="E18933" t="str">
            <v>G</v>
          </cell>
          <cell r="F18933" t="str">
            <v>3</v>
          </cell>
        </row>
        <row r="18934">
          <cell r="C18934" t="str">
            <v>7934_G_3</v>
          </cell>
          <cell r="D18934">
            <v>7934</v>
          </cell>
          <cell r="E18934" t="str">
            <v>G</v>
          </cell>
          <cell r="F18934" t="str">
            <v>3</v>
          </cell>
        </row>
        <row r="18935">
          <cell r="C18935" t="str">
            <v>7934_G_4</v>
          </cell>
          <cell r="D18935">
            <v>7934</v>
          </cell>
          <cell r="E18935" t="str">
            <v>G</v>
          </cell>
          <cell r="F18935" t="str">
            <v>4</v>
          </cell>
        </row>
        <row r="18936">
          <cell r="C18936" t="str">
            <v>7934_G_5</v>
          </cell>
          <cell r="D18936">
            <v>7934</v>
          </cell>
          <cell r="E18936" t="str">
            <v>G</v>
          </cell>
          <cell r="F18936" t="str">
            <v>5</v>
          </cell>
        </row>
        <row r="18937">
          <cell r="C18937" t="str">
            <v>7934_G_6</v>
          </cell>
          <cell r="D18937">
            <v>7934</v>
          </cell>
          <cell r="E18937" t="str">
            <v>G</v>
          </cell>
          <cell r="F18937" t="str">
            <v>6</v>
          </cell>
        </row>
        <row r="18938">
          <cell r="C18938" t="str">
            <v>7934_G_7</v>
          </cell>
          <cell r="D18938">
            <v>7934</v>
          </cell>
          <cell r="E18938" t="str">
            <v>G</v>
          </cell>
          <cell r="F18938" t="str">
            <v>7</v>
          </cell>
        </row>
        <row r="18939">
          <cell r="C18939" t="str">
            <v>7934_G_8</v>
          </cell>
          <cell r="D18939">
            <v>7934</v>
          </cell>
          <cell r="E18939" t="str">
            <v>G</v>
          </cell>
          <cell r="F18939" t="str">
            <v>8</v>
          </cell>
        </row>
        <row r="18940">
          <cell r="C18940" t="str">
            <v>7934_G_9</v>
          </cell>
          <cell r="D18940">
            <v>7934</v>
          </cell>
          <cell r="E18940" t="str">
            <v>G</v>
          </cell>
          <cell r="F18940" t="str">
            <v>9</v>
          </cell>
        </row>
        <row r="18941">
          <cell r="C18941" t="str">
            <v>7935_G_1</v>
          </cell>
          <cell r="D18941">
            <v>7935</v>
          </cell>
          <cell r="E18941" t="str">
            <v>G</v>
          </cell>
          <cell r="F18941" t="str">
            <v>1</v>
          </cell>
        </row>
        <row r="18942">
          <cell r="C18942" t="str">
            <v>7935_G_2</v>
          </cell>
          <cell r="D18942">
            <v>7935</v>
          </cell>
          <cell r="E18942" t="str">
            <v>G</v>
          </cell>
          <cell r="F18942" t="str">
            <v>2</v>
          </cell>
        </row>
        <row r="18943">
          <cell r="C18943" t="str">
            <v>7935_G_3</v>
          </cell>
          <cell r="D18943">
            <v>7935</v>
          </cell>
          <cell r="E18943" t="str">
            <v>G</v>
          </cell>
          <cell r="F18943" t="str">
            <v>3</v>
          </cell>
        </row>
        <row r="18944">
          <cell r="C18944" t="str">
            <v>7935_G_4</v>
          </cell>
          <cell r="D18944">
            <v>7935</v>
          </cell>
          <cell r="E18944" t="str">
            <v>G</v>
          </cell>
          <cell r="F18944" t="str">
            <v>4</v>
          </cell>
        </row>
        <row r="18945">
          <cell r="C18945" t="str">
            <v>7935_G_5</v>
          </cell>
          <cell r="D18945">
            <v>7935</v>
          </cell>
          <cell r="E18945" t="str">
            <v>G</v>
          </cell>
          <cell r="F18945" t="str">
            <v>5</v>
          </cell>
        </row>
        <row r="18946">
          <cell r="C18946" t="str">
            <v>7935_G_6</v>
          </cell>
          <cell r="D18946">
            <v>7935</v>
          </cell>
          <cell r="E18946" t="str">
            <v>G</v>
          </cell>
          <cell r="F18946" t="str">
            <v>6</v>
          </cell>
        </row>
        <row r="18947">
          <cell r="C18947" t="str">
            <v>7935_G_7</v>
          </cell>
          <cell r="D18947">
            <v>7935</v>
          </cell>
          <cell r="E18947" t="str">
            <v>G</v>
          </cell>
          <cell r="F18947" t="str">
            <v>7</v>
          </cell>
        </row>
        <row r="18948">
          <cell r="C18948" t="str">
            <v>7936_G_1</v>
          </cell>
          <cell r="D18948">
            <v>7936</v>
          </cell>
          <cell r="E18948" t="str">
            <v>G</v>
          </cell>
          <cell r="F18948" t="str">
            <v>1</v>
          </cell>
        </row>
        <row r="18949">
          <cell r="C18949" t="str">
            <v>794_G_1</v>
          </cell>
          <cell r="D18949">
            <v>794</v>
          </cell>
          <cell r="E18949" t="str">
            <v>G</v>
          </cell>
          <cell r="F18949" t="str">
            <v>1</v>
          </cell>
        </row>
        <row r="18950">
          <cell r="C18950" t="str">
            <v>7940_G_1</v>
          </cell>
          <cell r="D18950">
            <v>7940</v>
          </cell>
          <cell r="E18950" t="str">
            <v>G</v>
          </cell>
          <cell r="F18950" t="str">
            <v>1</v>
          </cell>
        </row>
        <row r="18951">
          <cell r="C18951" t="str">
            <v>7940_G_2</v>
          </cell>
          <cell r="D18951">
            <v>7940</v>
          </cell>
          <cell r="E18951" t="str">
            <v>G</v>
          </cell>
          <cell r="F18951" t="str">
            <v>2</v>
          </cell>
        </row>
        <row r="18952">
          <cell r="C18952" t="str">
            <v>7941_G_1</v>
          </cell>
          <cell r="D18952">
            <v>7941</v>
          </cell>
          <cell r="E18952" t="str">
            <v>G</v>
          </cell>
          <cell r="F18952" t="str">
            <v>1</v>
          </cell>
        </row>
        <row r="18953">
          <cell r="C18953" t="str">
            <v>7941_G_2</v>
          </cell>
          <cell r="D18953">
            <v>7941</v>
          </cell>
          <cell r="E18953" t="str">
            <v>G</v>
          </cell>
          <cell r="F18953" t="str">
            <v>2</v>
          </cell>
        </row>
        <row r="18954">
          <cell r="C18954" t="str">
            <v>7942_G_10</v>
          </cell>
          <cell r="D18954">
            <v>7942</v>
          </cell>
          <cell r="E18954" t="str">
            <v>G</v>
          </cell>
          <cell r="F18954" t="str">
            <v>10</v>
          </cell>
        </row>
        <row r="18955">
          <cell r="C18955" t="str">
            <v>7942_G_11</v>
          </cell>
          <cell r="D18955">
            <v>7942</v>
          </cell>
          <cell r="E18955" t="str">
            <v>G</v>
          </cell>
          <cell r="F18955" t="str">
            <v>11</v>
          </cell>
        </row>
        <row r="18956">
          <cell r="C18956" t="str">
            <v>7942_G_12</v>
          </cell>
          <cell r="D18956">
            <v>7942</v>
          </cell>
          <cell r="E18956" t="str">
            <v>G</v>
          </cell>
          <cell r="F18956" t="str">
            <v>12</v>
          </cell>
        </row>
        <row r="18957">
          <cell r="C18957" t="str">
            <v>7942_G_2</v>
          </cell>
          <cell r="D18957">
            <v>7942</v>
          </cell>
          <cell r="E18957" t="str">
            <v>G</v>
          </cell>
          <cell r="F18957" t="str">
            <v>2</v>
          </cell>
        </row>
        <row r="18958">
          <cell r="C18958" t="str">
            <v>7942_G_3</v>
          </cell>
          <cell r="D18958">
            <v>7942</v>
          </cell>
          <cell r="E18958" t="str">
            <v>G</v>
          </cell>
          <cell r="F18958" t="str">
            <v>3</v>
          </cell>
        </row>
        <row r="18959">
          <cell r="C18959" t="str">
            <v>7942_G_4</v>
          </cell>
          <cell r="D18959">
            <v>7942</v>
          </cell>
          <cell r="E18959" t="str">
            <v>G</v>
          </cell>
          <cell r="F18959" t="str">
            <v>4</v>
          </cell>
        </row>
        <row r="18960">
          <cell r="C18960" t="str">
            <v>7942_G_6</v>
          </cell>
          <cell r="D18960">
            <v>7942</v>
          </cell>
          <cell r="E18960" t="str">
            <v>G</v>
          </cell>
          <cell r="F18960" t="str">
            <v>6</v>
          </cell>
        </row>
        <row r="18961">
          <cell r="C18961" t="str">
            <v>7942_G_7</v>
          </cell>
          <cell r="D18961">
            <v>7942</v>
          </cell>
          <cell r="E18961" t="str">
            <v>G</v>
          </cell>
          <cell r="F18961" t="str">
            <v>7</v>
          </cell>
        </row>
        <row r="18962">
          <cell r="C18962" t="str">
            <v>7942_G_8</v>
          </cell>
          <cell r="D18962">
            <v>7942</v>
          </cell>
          <cell r="E18962" t="str">
            <v>G</v>
          </cell>
          <cell r="F18962" t="str">
            <v>8</v>
          </cell>
        </row>
        <row r="18963">
          <cell r="C18963" t="str">
            <v>7946_G_CT1</v>
          </cell>
          <cell r="D18963">
            <v>7946</v>
          </cell>
          <cell r="E18963" t="str">
            <v>G</v>
          </cell>
          <cell r="F18963" t="str">
            <v>CT1</v>
          </cell>
          <cell r="G18963">
            <v>8402</v>
          </cell>
        </row>
        <row r="18964">
          <cell r="C18964" t="str">
            <v>7946_G_CT2</v>
          </cell>
          <cell r="D18964">
            <v>7946</v>
          </cell>
          <cell r="E18964" t="str">
            <v>G</v>
          </cell>
          <cell r="F18964" t="str">
            <v>CT2</v>
          </cell>
          <cell r="G18964">
            <v>8404</v>
          </cell>
        </row>
        <row r="18965">
          <cell r="C18965" t="str">
            <v>7946_G_ST1</v>
          </cell>
          <cell r="D18965">
            <v>7946</v>
          </cell>
          <cell r="E18965" t="str">
            <v>G</v>
          </cell>
          <cell r="F18965" t="str">
            <v>ST1</v>
          </cell>
          <cell r="G18965">
            <v>8402</v>
          </cell>
        </row>
        <row r="18966">
          <cell r="C18966" t="str">
            <v>7947_G_1</v>
          </cell>
          <cell r="D18966">
            <v>7947</v>
          </cell>
          <cell r="E18966" t="str">
            <v>G</v>
          </cell>
          <cell r="F18966" t="str">
            <v>1</v>
          </cell>
          <cell r="G18966">
            <v>8406</v>
          </cell>
        </row>
        <row r="18967">
          <cell r="C18967" t="str">
            <v>7947_G_D1</v>
          </cell>
          <cell r="D18967">
            <v>7947</v>
          </cell>
          <cell r="E18967" t="str">
            <v>G</v>
          </cell>
          <cell r="F18967" t="str">
            <v>D1</v>
          </cell>
        </row>
        <row r="18968">
          <cell r="C18968" t="str">
            <v>7948_G_1</v>
          </cell>
          <cell r="D18968">
            <v>7948</v>
          </cell>
          <cell r="E18968" t="str">
            <v>G</v>
          </cell>
          <cell r="F18968" t="str">
            <v>1</v>
          </cell>
          <cell r="G18968">
            <v>8410</v>
          </cell>
        </row>
        <row r="18969">
          <cell r="C18969" t="str">
            <v>7948_G_2</v>
          </cell>
          <cell r="D18969">
            <v>7948</v>
          </cell>
          <cell r="E18969" t="str">
            <v>G</v>
          </cell>
          <cell r="F18969" t="str">
            <v>2</v>
          </cell>
          <cell r="G18969">
            <v>8412</v>
          </cell>
        </row>
        <row r="18970">
          <cell r="C18970" t="str">
            <v>7948_G_3</v>
          </cell>
          <cell r="D18970">
            <v>7948</v>
          </cell>
          <cell r="E18970" t="str">
            <v>G</v>
          </cell>
          <cell r="F18970" t="str">
            <v>3</v>
          </cell>
          <cell r="G18970">
            <v>8414</v>
          </cell>
        </row>
        <row r="18971">
          <cell r="C18971" t="str">
            <v>7948_G_4</v>
          </cell>
          <cell r="D18971">
            <v>7948</v>
          </cell>
          <cell r="E18971" t="str">
            <v>G</v>
          </cell>
          <cell r="F18971" t="str">
            <v>4</v>
          </cell>
          <cell r="G18971">
            <v>8416</v>
          </cell>
        </row>
        <row r="18972">
          <cell r="C18972" t="str">
            <v>7948_G_5</v>
          </cell>
          <cell r="D18972">
            <v>7948</v>
          </cell>
          <cell r="E18972" t="str">
            <v>G</v>
          </cell>
          <cell r="F18972" t="str">
            <v>5</v>
          </cell>
          <cell r="G18972">
            <v>88290</v>
          </cell>
        </row>
        <row r="18973">
          <cell r="C18973" t="str">
            <v>7948_G_6</v>
          </cell>
          <cell r="D18973">
            <v>7948</v>
          </cell>
          <cell r="E18973" t="str">
            <v>G</v>
          </cell>
          <cell r="F18973" t="str">
            <v>6</v>
          </cell>
          <cell r="G18973">
            <v>88291</v>
          </cell>
        </row>
        <row r="18974">
          <cell r="C18974" t="str">
            <v>7953_G_1</v>
          </cell>
          <cell r="D18974">
            <v>7953</v>
          </cell>
          <cell r="E18974" t="str">
            <v>G</v>
          </cell>
          <cell r="F18974" t="str">
            <v>1</v>
          </cell>
          <cell r="G18974">
            <v>90108</v>
          </cell>
        </row>
        <row r="18975">
          <cell r="C18975" t="str">
            <v>7953_G_2</v>
          </cell>
          <cell r="D18975">
            <v>7953</v>
          </cell>
          <cell r="E18975" t="str">
            <v>G</v>
          </cell>
          <cell r="F18975" t="str">
            <v>2</v>
          </cell>
          <cell r="G18975">
            <v>8422</v>
          </cell>
        </row>
        <row r="18976">
          <cell r="C18976" t="str">
            <v>7953_G_3</v>
          </cell>
          <cell r="D18976">
            <v>7953</v>
          </cell>
          <cell r="E18976" t="str">
            <v>G</v>
          </cell>
          <cell r="F18976" t="str">
            <v>3</v>
          </cell>
          <cell r="G18976">
            <v>8424</v>
          </cell>
        </row>
        <row r="18977">
          <cell r="C18977" t="str">
            <v>7954_G_1</v>
          </cell>
          <cell r="D18977">
            <v>7954</v>
          </cell>
          <cell r="E18977" t="str">
            <v>G</v>
          </cell>
          <cell r="F18977" t="str">
            <v>1</v>
          </cell>
        </row>
        <row r="18978">
          <cell r="C18978" t="str">
            <v>7954_G_2</v>
          </cell>
          <cell r="D18978">
            <v>7954</v>
          </cell>
          <cell r="E18978" t="str">
            <v>G</v>
          </cell>
          <cell r="F18978" t="str">
            <v>2</v>
          </cell>
        </row>
        <row r="18979">
          <cell r="C18979" t="str">
            <v>7955_G_1</v>
          </cell>
          <cell r="D18979">
            <v>7955</v>
          </cell>
          <cell r="E18979" t="str">
            <v>G</v>
          </cell>
          <cell r="F18979" t="str">
            <v>1</v>
          </cell>
        </row>
        <row r="18980">
          <cell r="C18980" t="str">
            <v>7955_G_2</v>
          </cell>
          <cell r="D18980">
            <v>7955</v>
          </cell>
          <cell r="E18980" t="str">
            <v>G</v>
          </cell>
          <cell r="F18980" t="str">
            <v>2</v>
          </cell>
        </row>
        <row r="18981">
          <cell r="C18981" t="str">
            <v>7955_G_3</v>
          </cell>
          <cell r="D18981">
            <v>7955</v>
          </cell>
          <cell r="E18981" t="str">
            <v>G</v>
          </cell>
          <cell r="F18981" t="str">
            <v>3</v>
          </cell>
        </row>
        <row r="18982">
          <cell r="C18982" t="str">
            <v>7955_G_4</v>
          </cell>
          <cell r="D18982">
            <v>7955</v>
          </cell>
          <cell r="E18982" t="str">
            <v>G</v>
          </cell>
          <cell r="F18982" t="str">
            <v>4</v>
          </cell>
        </row>
        <row r="18983">
          <cell r="C18983" t="str">
            <v>7955_G_5</v>
          </cell>
          <cell r="D18983">
            <v>7955</v>
          </cell>
          <cell r="E18983" t="str">
            <v>G</v>
          </cell>
          <cell r="F18983" t="str">
            <v>5</v>
          </cell>
        </row>
        <row r="18984">
          <cell r="C18984" t="str">
            <v>7955_G_6</v>
          </cell>
          <cell r="D18984">
            <v>7955</v>
          </cell>
          <cell r="E18984" t="str">
            <v>G</v>
          </cell>
          <cell r="F18984" t="str">
            <v>6</v>
          </cell>
        </row>
        <row r="18985">
          <cell r="C18985" t="str">
            <v>7955_G_7</v>
          </cell>
          <cell r="D18985">
            <v>7955</v>
          </cell>
          <cell r="E18985" t="str">
            <v>G</v>
          </cell>
          <cell r="F18985" t="str">
            <v>7</v>
          </cell>
        </row>
        <row r="18986">
          <cell r="C18986" t="str">
            <v>7955_G_8</v>
          </cell>
          <cell r="D18986">
            <v>7955</v>
          </cell>
          <cell r="E18986" t="str">
            <v>G</v>
          </cell>
          <cell r="F18986" t="str">
            <v>8</v>
          </cell>
        </row>
        <row r="18987">
          <cell r="C18987" t="str">
            <v>7957_G_1</v>
          </cell>
          <cell r="D18987">
            <v>7957</v>
          </cell>
          <cell r="E18987" t="str">
            <v>G</v>
          </cell>
          <cell r="F18987" t="str">
            <v>1</v>
          </cell>
        </row>
        <row r="18988">
          <cell r="C18988" t="str">
            <v>7958_G_HG1</v>
          </cell>
          <cell r="D18988">
            <v>7958</v>
          </cell>
          <cell r="E18988" t="str">
            <v>G</v>
          </cell>
          <cell r="F18988" t="str">
            <v>HG1</v>
          </cell>
        </row>
        <row r="18989">
          <cell r="C18989" t="str">
            <v>7958_G_HG2</v>
          </cell>
          <cell r="D18989">
            <v>7958</v>
          </cell>
          <cell r="E18989" t="str">
            <v>G</v>
          </cell>
          <cell r="F18989" t="str">
            <v>HG2</v>
          </cell>
        </row>
        <row r="18990">
          <cell r="C18990" t="str">
            <v>7958_G_HG3</v>
          </cell>
          <cell r="D18990">
            <v>7958</v>
          </cell>
          <cell r="E18990" t="str">
            <v>G</v>
          </cell>
          <cell r="F18990" t="str">
            <v>HG3</v>
          </cell>
        </row>
        <row r="18991">
          <cell r="C18991" t="str">
            <v>7960_G_GT1</v>
          </cell>
          <cell r="D18991">
            <v>7960</v>
          </cell>
          <cell r="E18991" t="str">
            <v>G</v>
          </cell>
          <cell r="F18991" t="str">
            <v>GT1</v>
          </cell>
          <cell r="G18991">
            <v>3379</v>
          </cell>
        </row>
        <row r="18992">
          <cell r="C18992" t="str">
            <v>7960_G_GT2</v>
          </cell>
          <cell r="D18992">
            <v>7960</v>
          </cell>
          <cell r="E18992" t="str">
            <v>G</v>
          </cell>
          <cell r="F18992" t="str">
            <v>GT2</v>
          </cell>
          <cell r="G18992">
            <v>3380</v>
          </cell>
        </row>
        <row r="18993">
          <cell r="C18993" t="str">
            <v>7960_G_GT3</v>
          </cell>
          <cell r="D18993">
            <v>7960</v>
          </cell>
          <cell r="E18993" t="str">
            <v>G</v>
          </cell>
          <cell r="F18993" t="str">
            <v>GT3</v>
          </cell>
          <cell r="G18993">
            <v>3381</v>
          </cell>
        </row>
        <row r="18994">
          <cell r="C18994" t="str">
            <v>7960_G_GT4</v>
          </cell>
          <cell r="D18994">
            <v>7960</v>
          </cell>
          <cell r="E18994" t="str">
            <v>G</v>
          </cell>
          <cell r="F18994" t="str">
            <v>GT4</v>
          </cell>
          <cell r="G18994">
            <v>3382</v>
          </cell>
        </row>
        <row r="18995">
          <cell r="C18995" t="str">
            <v>7962_G_001</v>
          </cell>
          <cell r="D18995">
            <v>7962</v>
          </cell>
          <cell r="E18995" t="str">
            <v>G</v>
          </cell>
          <cell r="F18995" t="str">
            <v>001</v>
          </cell>
          <cell r="G18995">
            <v>8426</v>
          </cell>
        </row>
        <row r="18996">
          <cell r="C18996" t="str">
            <v>7962_G_002</v>
          </cell>
          <cell r="D18996">
            <v>7962</v>
          </cell>
          <cell r="E18996" t="str">
            <v>G</v>
          </cell>
          <cell r="F18996" t="str">
            <v>002</v>
          </cell>
          <cell r="G18996">
            <v>90703</v>
          </cell>
        </row>
        <row r="18997">
          <cell r="C18997" t="str">
            <v>7964_G_GT1</v>
          </cell>
          <cell r="D18997">
            <v>7964</v>
          </cell>
          <cell r="E18997" t="str">
            <v>G</v>
          </cell>
          <cell r="F18997" t="str">
            <v>GT1</v>
          </cell>
          <cell r="G18997">
            <v>9048</v>
          </cell>
        </row>
        <row r="18998">
          <cell r="C18998" t="str">
            <v>7964_G_GT2</v>
          </cell>
          <cell r="D18998">
            <v>7964</v>
          </cell>
          <cell r="E18998" t="str">
            <v>G</v>
          </cell>
          <cell r="F18998" t="str">
            <v>GT2</v>
          </cell>
          <cell r="G18998">
            <v>9050</v>
          </cell>
        </row>
        <row r="18999">
          <cell r="C18999" t="str">
            <v>7964_G_GT3</v>
          </cell>
          <cell r="D18999">
            <v>7964</v>
          </cell>
          <cell r="E18999" t="str">
            <v>G</v>
          </cell>
          <cell r="F18999" t="str">
            <v>GT3</v>
          </cell>
          <cell r="G18999">
            <v>9052</v>
          </cell>
        </row>
        <row r="19000">
          <cell r="C19000" t="str">
            <v>7964_G_GT4</v>
          </cell>
          <cell r="D19000">
            <v>7964</v>
          </cell>
          <cell r="E19000" t="str">
            <v>G</v>
          </cell>
          <cell r="F19000" t="str">
            <v>GT4</v>
          </cell>
          <cell r="G19000">
            <v>9054</v>
          </cell>
        </row>
        <row r="19001">
          <cell r="C19001" t="str">
            <v>7965_G_G1</v>
          </cell>
          <cell r="D19001">
            <v>7965</v>
          </cell>
          <cell r="E19001" t="str">
            <v>G</v>
          </cell>
          <cell r="F19001" t="str">
            <v>G1</v>
          </cell>
        </row>
        <row r="19002">
          <cell r="C19002" t="str">
            <v>7965_G_G2</v>
          </cell>
          <cell r="D19002">
            <v>7965</v>
          </cell>
          <cell r="E19002" t="str">
            <v>G</v>
          </cell>
          <cell r="F19002" t="str">
            <v>G2</v>
          </cell>
        </row>
        <row r="19003">
          <cell r="C19003" t="str">
            <v>7966_G_IDWG</v>
          </cell>
          <cell r="D19003">
            <v>7966</v>
          </cell>
          <cell r="E19003" t="str">
            <v>G</v>
          </cell>
          <cell r="F19003" t="str">
            <v>IDWG</v>
          </cell>
        </row>
        <row r="19004">
          <cell r="C19004" t="str">
            <v>7967_G_GT1</v>
          </cell>
          <cell r="D19004">
            <v>7967</v>
          </cell>
          <cell r="E19004" t="str">
            <v>G</v>
          </cell>
          <cell r="F19004" t="str">
            <v>GT1</v>
          </cell>
          <cell r="G19004">
            <v>9190</v>
          </cell>
        </row>
        <row r="19005">
          <cell r="C19005" t="str">
            <v>7967_G_GT2</v>
          </cell>
          <cell r="D19005">
            <v>7967</v>
          </cell>
          <cell r="E19005" t="str">
            <v>G</v>
          </cell>
          <cell r="F19005" t="str">
            <v>GT2</v>
          </cell>
          <cell r="G19005">
            <v>9191</v>
          </cell>
        </row>
        <row r="19006">
          <cell r="C19006" t="str">
            <v>7971_G_10</v>
          </cell>
          <cell r="D19006">
            <v>7971</v>
          </cell>
          <cell r="E19006" t="str">
            <v>G</v>
          </cell>
          <cell r="F19006" t="str">
            <v>10</v>
          </cell>
        </row>
        <row r="19007">
          <cell r="C19007" t="str">
            <v>7971_G_11</v>
          </cell>
          <cell r="D19007">
            <v>7971</v>
          </cell>
          <cell r="E19007" t="str">
            <v>G</v>
          </cell>
          <cell r="F19007" t="str">
            <v>11</v>
          </cell>
        </row>
        <row r="19008">
          <cell r="C19008" t="str">
            <v>7971_G_12</v>
          </cell>
          <cell r="D19008">
            <v>7971</v>
          </cell>
          <cell r="E19008" t="str">
            <v>G</v>
          </cell>
          <cell r="F19008" t="str">
            <v>12</v>
          </cell>
        </row>
        <row r="19009">
          <cell r="C19009" t="str">
            <v>7971_G_13</v>
          </cell>
          <cell r="D19009">
            <v>7971</v>
          </cell>
          <cell r="E19009" t="str">
            <v>G</v>
          </cell>
          <cell r="F19009" t="str">
            <v>13</v>
          </cell>
        </row>
        <row r="19010">
          <cell r="C19010" t="str">
            <v>7971_G_14</v>
          </cell>
          <cell r="D19010">
            <v>7971</v>
          </cell>
          <cell r="E19010" t="str">
            <v>G</v>
          </cell>
          <cell r="F19010" t="str">
            <v>14</v>
          </cell>
        </row>
        <row r="19011">
          <cell r="C19011" t="str">
            <v>7971_G_15</v>
          </cell>
          <cell r="D19011">
            <v>7971</v>
          </cell>
          <cell r="E19011" t="str">
            <v>G</v>
          </cell>
          <cell r="F19011" t="str">
            <v>15</v>
          </cell>
        </row>
        <row r="19012">
          <cell r="C19012" t="str">
            <v>7971_G_16</v>
          </cell>
          <cell r="D19012">
            <v>7971</v>
          </cell>
          <cell r="E19012" t="str">
            <v>G</v>
          </cell>
          <cell r="F19012" t="str">
            <v>16</v>
          </cell>
        </row>
        <row r="19013">
          <cell r="C19013" t="str">
            <v>7971_G_3</v>
          </cell>
          <cell r="D19013">
            <v>7971</v>
          </cell>
          <cell r="E19013" t="str">
            <v>G</v>
          </cell>
          <cell r="F19013" t="str">
            <v>3</v>
          </cell>
        </row>
        <row r="19014">
          <cell r="C19014" t="str">
            <v>7971_G_4</v>
          </cell>
          <cell r="D19014">
            <v>7971</v>
          </cell>
          <cell r="E19014" t="str">
            <v>G</v>
          </cell>
          <cell r="F19014" t="str">
            <v>4</v>
          </cell>
        </row>
        <row r="19015">
          <cell r="C19015" t="str">
            <v>7971_G_5</v>
          </cell>
          <cell r="D19015">
            <v>7971</v>
          </cell>
          <cell r="E19015" t="str">
            <v>G</v>
          </cell>
          <cell r="F19015" t="str">
            <v>5</v>
          </cell>
        </row>
        <row r="19016">
          <cell r="C19016" t="str">
            <v>7971_G_6</v>
          </cell>
          <cell r="D19016">
            <v>7971</v>
          </cell>
          <cell r="E19016" t="str">
            <v>G</v>
          </cell>
          <cell r="F19016" t="str">
            <v>6</v>
          </cell>
        </row>
        <row r="19017">
          <cell r="C19017" t="str">
            <v>7971_G_7</v>
          </cell>
          <cell r="D19017">
            <v>7971</v>
          </cell>
          <cell r="E19017" t="str">
            <v>G</v>
          </cell>
          <cell r="F19017" t="str">
            <v>7</v>
          </cell>
        </row>
        <row r="19018">
          <cell r="C19018" t="str">
            <v>7971_G_8</v>
          </cell>
          <cell r="D19018">
            <v>7971</v>
          </cell>
          <cell r="E19018" t="str">
            <v>G</v>
          </cell>
          <cell r="F19018" t="str">
            <v>8</v>
          </cell>
        </row>
        <row r="19019">
          <cell r="C19019" t="str">
            <v>7971_G_9</v>
          </cell>
          <cell r="D19019">
            <v>7971</v>
          </cell>
          <cell r="E19019" t="str">
            <v>G</v>
          </cell>
          <cell r="F19019" t="str">
            <v>9</v>
          </cell>
        </row>
        <row r="19020">
          <cell r="C19020" t="str">
            <v>7972_G_1</v>
          </cell>
          <cell r="D19020">
            <v>7972</v>
          </cell>
          <cell r="E19020" t="str">
            <v>G</v>
          </cell>
          <cell r="F19020" t="str">
            <v>1</v>
          </cell>
          <cell r="G19020">
            <v>9882</v>
          </cell>
        </row>
        <row r="19021">
          <cell r="C19021" t="str">
            <v>7972_G_2</v>
          </cell>
          <cell r="D19021">
            <v>7972</v>
          </cell>
          <cell r="E19021" t="str">
            <v>G</v>
          </cell>
          <cell r="F19021" t="str">
            <v>2</v>
          </cell>
          <cell r="G19021">
            <v>9883</v>
          </cell>
        </row>
        <row r="19022">
          <cell r="C19022" t="str">
            <v>7972_G_3</v>
          </cell>
          <cell r="D19022">
            <v>7972</v>
          </cell>
          <cell r="E19022" t="str">
            <v>G</v>
          </cell>
          <cell r="F19022" t="str">
            <v>3</v>
          </cell>
          <cell r="G19022">
            <v>9884</v>
          </cell>
        </row>
        <row r="19023">
          <cell r="C19023" t="str">
            <v>7972_G_4</v>
          </cell>
          <cell r="D19023">
            <v>7972</v>
          </cell>
          <cell r="E19023" t="str">
            <v>G</v>
          </cell>
          <cell r="F19023" t="str">
            <v>4</v>
          </cell>
          <cell r="G19023">
            <v>9885</v>
          </cell>
        </row>
        <row r="19024">
          <cell r="C19024" t="str">
            <v>7973_G_1</v>
          </cell>
          <cell r="D19024">
            <v>7973</v>
          </cell>
          <cell r="E19024" t="str">
            <v>G</v>
          </cell>
          <cell r="F19024" t="str">
            <v>1</v>
          </cell>
        </row>
        <row r="19025">
          <cell r="C19025" t="str">
            <v>7973_G_10</v>
          </cell>
          <cell r="D19025">
            <v>7973</v>
          </cell>
          <cell r="E19025" t="str">
            <v>G</v>
          </cell>
          <cell r="F19025" t="str">
            <v>10</v>
          </cell>
        </row>
        <row r="19026">
          <cell r="C19026" t="str">
            <v>7973_G_2</v>
          </cell>
          <cell r="D19026">
            <v>7973</v>
          </cell>
          <cell r="E19026" t="str">
            <v>G</v>
          </cell>
          <cell r="F19026" t="str">
            <v>2</v>
          </cell>
        </row>
        <row r="19027">
          <cell r="C19027" t="str">
            <v>7973_G_3</v>
          </cell>
          <cell r="D19027">
            <v>7973</v>
          </cell>
          <cell r="E19027" t="str">
            <v>G</v>
          </cell>
          <cell r="F19027" t="str">
            <v>3</v>
          </cell>
        </row>
        <row r="19028">
          <cell r="C19028" t="str">
            <v>7973_G_4</v>
          </cell>
          <cell r="D19028">
            <v>7973</v>
          </cell>
          <cell r="E19028" t="str">
            <v>G</v>
          </cell>
          <cell r="F19028" t="str">
            <v>4</v>
          </cell>
        </row>
        <row r="19029">
          <cell r="C19029" t="str">
            <v>7973_G_5</v>
          </cell>
          <cell r="D19029">
            <v>7973</v>
          </cell>
          <cell r="E19029" t="str">
            <v>G</v>
          </cell>
          <cell r="F19029" t="str">
            <v>5</v>
          </cell>
        </row>
        <row r="19030">
          <cell r="C19030" t="str">
            <v>7973_G_6</v>
          </cell>
          <cell r="D19030">
            <v>7973</v>
          </cell>
          <cell r="E19030" t="str">
            <v>G</v>
          </cell>
          <cell r="F19030" t="str">
            <v>6</v>
          </cell>
        </row>
        <row r="19031">
          <cell r="C19031" t="str">
            <v>7973_G_7</v>
          </cell>
          <cell r="D19031">
            <v>7973</v>
          </cell>
          <cell r="E19031" t="str">
            <v>G</v>
          </cell>
          <cell r="F19031" t="str">
            <v>7</v>
          </cell>
        </row>
        <row r="19032">
          <cell r="C19032" t="str">
            <v>7973_G_8</v>
          </cell>
          <cell r="D19032">
            <v>7973</v>
          </cell>
          <cell r="E19032" t="str">
            <v>G</v>
          </cell>
          <cell r="F19032" t="str">
            <v>8</v>
          </cell>
        </row>
        <row r="19033">
          <cell r="C19033" t="str">
            <v>7973_G_9</v>
          </cell>
          <cell r="D19033">
            <v>7973</v>
          </cell>
          <cell r="E19033" t="str">
            <v>G</v>
          </cell>
          <cell r="F19033" t="str">
            <v>9</v>
          </cell>
        </row>
        <row r="19034">
          <cell r="C19034" t="str">
            <v>7974_G_WTC1</v>
          </cell>
          <cell r="D19034">
            <v>7974</v>
          </cell>
          <cell r="E19034" t="str">
            <v>G</v>
          </cell>
          <cell r="F19034" t="str">
            <v>WTC1</v>
          </cell>
        </row>
        <row r="19035">
          <cell r="C19035" t="str">
            <v>7974_G_WTC2</v>
          </cell>
          <cell r="D19035">
            <v>7974</v>
          </cell>
          <cell r="E19035" t="str">
            <v>G</v>
          </cell>
          <cell r="F19035" t="str">
            <v>WTC2</v>
          </cell>
        </row>
        <row r="19036">
          <cell r="C19036" t="str">
            <v>7975_G_1</v>
          </cell>
          <cell r="D19036">
            <v>7975</v>
          </cell>
          <cell r="E19036" t="str">
            <v>G</v>
          </cell>
          <cell r="F19036" t="str">
            <v>1</v>
          </cell>
          <cell r="G19036">
            <v>9287</v>
          </cell>
        </row>
        <row r="19037">
          <cell r="C19037" t="str">
            <v>7975_G_2</v>
          </cell>
          <cell r="D19037">
            <v>7975</v>
          </cell>
          <cell r="E19037" t="str">
            <v>G</v>
          </cell>
          <cell r="F19037" t="str">
            <v>2</v>
          </cell>
          <cell r="G19037">
            <v>9288</v>
          </cell>
        </row>
        <row r="19038">
          <cell r="C19038" t="str">
            <v>7975_G_3</v>
          </cell>
          <cell r="D19038">
            <v>7975</v>
          </cell>
          <cell r="E19038" t="str">
            <v>G</v>
          </cell>
          <cell r="F19038" t="str">
            <v>3</v>
          </cell>
          <cell r="G19038">
            <v>9289</v>
          </cell>
        </row>
        <row r="19039">
          <cell r="C19039" t="str">
            <v>7975_G_4</v>
          </cell>
          <cell r="D19039">
            <v>7975</v>
          </cell>
          <cell r="E19039" t="str">
            <v>G</v>
          </cell>
          <cell r="F19039" t="str">
            <v>4</v>
          </cell>
          <cell r="G19039">
            <v>9290</v>
          </cell>
        </row>
        <row r="19040">
          <cell r="C19040" t="str">
            <v>7976_G_10</v>
          </cell>
          <cell r="D19040">
            <v>7976</v>
          </cell>
          <cell r="E19040" t="str">
            <v>G</v>
          </cell>
          <cell r="F19040" t="str">
            <v>10</v>
          </cell>
        </row>
        <row r="19041">
          <cell r="C19041" t="str">
            <v>7976_G_11</v>
          </cell>
          <cell r="D19041">
            <v>7976</v>
          </cell>
          <cell r="E19041" t="str">
            <v>G</v>
          </cell>
          <cell r="F19041" t="str">
            <v>11</v>
          </cell>
        </row>
        <row r="19042">
          <cell r="C19042" t="str">
            <v>7976_G_9</v>
          </cell>
          <cell r="D19042">
            <v>7976</v>
          </cell>
          <cell r="E19042" t="str">
            <v>G</v>
          </cell>
          <cell r="F19042" t="str">
            <v>9</v>
          </cell>
        </row>
        <row r="19043">
          <cell r="C19043" t="str">
            <v>7977_G_1</v>
          </cell>
          <cell r="D19043">
            <v>7977</v>
          </cell>
          <cell r="E19043" t="str">
            <v>G</v>
          </cell>
          <cell r="F19043" t="str">
            <v>1</v>
          </cell>
        </row>
        <row r="19044">
          <cell r="C19044" t="str">
            <v>7977_G_2</v>
          </cell>
          <cell r="D19044">
            <v>7977</v>
          </cell>
          <cell r="E19044" t="str">
            <v>G</v>
          </cell>
          <cell r="F19044" t="str">
            <v>2</v>
          </cell>
        </row>
        <row r="19045">
          <cell r="C19045" t="str">
            <v>7977_G_3</v>
          </cell>
          <cell r="D19045">
            <v>7977</v>
          </cell>
          <cell r="E19045" t="str">
            <v>G</v>
          </cell>
          <cell r="F19045" t="str">
            <v>3</v>
          </cell>
        </row>
        <row r="19046">
          <cell r="C19046" t="str">
            <v>7981_G_1</v>
          </cell>
          <cell r="D19046">
            <v>7981</v>
          </cell>
          <cell r="E19046" t="str">
            <v>G</v>
          </cell>
          <cell r="F19046" t="str">
            <v>1</v>
          </cell>
          <cell r="G19046">
            <v>9192</v>
          </cell>
        </row>
        <row r="19047">
          <cell r="C19047" t="str">
            <v>7981_G_2</v>
          </cell>
          <cell r="D19047">
            <v>7981</v>
          </cell>
          <cell r="E19047" t="str">
            <v>G</v>
          </cell>
          <cell r="F19047" t="str">
            <v>2</v>
          </cell>
          <cell r="G19047">
            <v>9193</v>
          </cell>
        </row>
        <row r="19048">
          <cell r="C19048" t="str">
            <v>7981_G_3</v>
          </cell>
          <cell r="D19048">
            <v>7981</v>
          </cell>
          <cell r="E19048" t="str">
            <v>G</v>
          </cell>
          <cell r="F19048" t="str">
            <v>3</v>
          </cell>
          <cell r="G19048">
            <v>9194</v>
          </cell>
        </row>
        <row r="19049">
          <cell r="C19049" t="str">
            <v>7981_G_4</v>
          </cell>
          <cell r="D19049">
            <v>7981</v>
          </cell>
          <cell r="E19049" t="str">
            <v>G</v>
          </cell>
          <cell r="F19049" t="str">
            <v>4</v>
          </cell>
          <cell r="G19049">
            <v>9195</v>
          </cell>
        </row>
        <row r="19050">
          <cell r="C19050" t="str">
            <v>7981_G_5</v>
          </cell>
          <cell r="D19050">
            <v>7981</v>
          </cell>
          <cell r="E19050" t="str">
            <v>G</v>
          </cell>
          <cell r="F19050" t="str">
            <v>5</v>
          </cell>
          <cell r="G19050">
            <v>9196</v>
          </cell>
        </row>
        <row r="19051">
          <cell r="C19051" t="str">
            <v>7981_G_6</v>
          </cell>
          <cell r="D19051">
            <v>7981</v>
          </cell>
          <cell r="E19051" t="str">
            <v>G</v>
          </cell>
          <cell r="F19051" t="str">
            <v>6</v>
          </cell>
          <cell r="G19051">
            <v>9197</v>
          </cell>
        </row>
        <row r="19052">
          <cell r="C19052" t="str">
            <v>7981_G_7</v>
          </cell>
          <cell r="D19052">
            <v>7981</v>
          </cell>
          <cell r="E19052" t="str">
            <v>G</v>
          </cell>
          <cell r="F19052" t="str">
            <v>7</v>
          </cell>
          <cell r="G19052">
            <v>9198</v>
          </cell>
        </row>
        <row r="19053">
          <cell r="C19053" t="str">
            <v>7981_G_8</v>
          </cell>
          <cell r="D19053">
            <v>7981</v>
          </cell>
          <cell r="E19053" t="str">
            <v>G</v>
          </cell>
          <cell r="F19053" t="str">
            <v>8</v>
          </cell>
          <cell r="G19053">
            <v>9199</v>
          </cell>
        </row>
        <row r="19054">
          <cell r="C19054" t="str">
            <v>7982_G_3</v>
          </cell>
          <cell r="D19054">
            <v>7982</v>
          </cell>
          <cell r="E19054" t="str">
            <v>G</v>
          </cell>
          <cell r="F19054" t="str">
            <v>3</v>
          </cell>
        </row>
        <row r="19055">
          <cell r="C19055" t="str">
            <v>7982_G_4</v>
          </cell>
          <cell r="D19055">
            <v>7982</v>
          </cell>
          <cell r="E19055" t="str">
            <v>G</v>
          </cell>
          <cell r="F19055" t="str">
            <v>4</v>
          </cell>
        </row>
        <row r="19056">
          <cell r="C19056" t="str">
            <v>7982_G_5</v>
          </cell>
          <cell r="D19056">
            <v>7982</v>
          </cell>
          <cell r="E19056" t="str">
            <v>G</v>
          </cell>
          <cell r="F19056" t="str">
            <v>5</v>
          </cell>
        </row>
        <row r="19057">
          <cell r="C19057" t="str">
            <v>7984_G_001</v>
          </cell>
          <cell r="D19057">
            <v>7984</v>
          </cell>
          <cell r="E19057" t="str">
            <v>G</v>
          </cell>
          <cell r="F19057" t="str">
            <v>001</v>
          </cell>
          <cell r="G19057">
            <v>9291</v>
          </cell>
        </row>
        <row r="19058">
          <cell r="C19058" t="str">
            <v>7985_G_GT1</v>
          </cell>
          <cell r="D19058">
            <v>7985</v>
          </cell>
          <cell r="E19058" t="str">
            <v>G</v>
          </cell>
          <cell r="F19058" t="str">
            <v>GT1</v>
          </cell>
          <cell r="G19058">
            <v>9886</v>
          </cell>
        </row>
        <row r="19059">
          <cell r="C19059" t="str">
            <v>7985_G_GT2</v>
          </cell>
          <cell r="D19059">
            <v>7985</v>
          </cell>
          <cell r="E19059" t="str">
            <v>G</v>
          </cell>
          <cell r="F19059" t="str">
            <v>GT2</v>
          </cell>
          <cell r="G19059">
            <v>9887</v>
          </cell>
        </row>
        <row r="19060">
          <cell r="C19060" t="str">
            <v>7985_G_ST1</v>
          </cell>
          <cell r="D19060">
            <v>7985</v>
          </cell>
          <cell r="E19060" t="str">
            <v>G</v>
          </cell>
          <cell r="F19060" t="str">
            <v>ST1</v>
          </cell>
          <cell r="G19060">
            <v>9886</v>
          </cell>
        </row>
        <row r="19061">
          <cell r="C19061" t="str">
            <v>7987_G_L1</v>
          </cell>
          <cell r="D19061">
            <v>7987</v>
          </cell>
          <cell r="E19061" t="str">
            <v>G</v>
          </cell>
          <cell r="F19061" t="str">
            <v>L1</v>
          </cell>
          <cell r="G19061">
            <v>9888</v>
          </cell>
        </row>
        <row r="19062">
          <cell r="C19062" t="str">
            <v>7988_G_1</v>
          </cell>
          <cell r="D19062">
            <v>7988</v>
          </cell>
          <cell r="E19062" t="str">
            <v>G</v>
          </cell>
          <cell r="F19062" t="str">
            <v>1</v>
          </cell>
          <cell r="G19062">
            <v>88205</v>
          </cell>
        </row>
        <row r="19063">
          <cell r="C19063" t="str">
            <v>7988_G_2</v>
          </cell>
          <cell r="D19063">
            <v>7988</v>
          </cell>
          <cell r="E19063" t="str">
            <v>G</v>
          </cell>
          <cell r="F19063" t="str">
            <v>2</v>
          </cell>
          <cell r="G19063">
            <v>88206</v>
          </cell>
        </row>
        <row r="19064">
          <cell r="C19064" t="str">
            <v>7988_G_3</v>
          </cell>
          <cell r="D19064">
            <v>7988</v>
          </cell>
          <cell r="E19064" t="str">
            <v>G</v>
          </cell>
          <cell r="F19064" t="str">
            <v>3</v>
          </cell>
          <cell r="G19064">
            <v>88207</v>
          </cell>
        </row>
        <row r="19065">
          <cell r="C19065" t="str">
            <v>7989_G_1</v>
          </cell>
          <cell r="D19065">
            <v>7989</v>
          </cell>
          <cell r="E19065" t="str">
            <v>G</v>
          </cell>
          <cell r="F19065" t="str">
            <v>1</v>
          </cell>
          <cell r="G19065">
            <v>88208</v>
          </cell>
        </row>
        <row r="19066">
          <cell r="C19066" t="str">
            <v>7989_G_2</v>
          </cell>
          <cell r="D19066">
            <v>7989</v>
          </cell>
          <cell r="E19066" t="str">
            <v>G</v>
          </cell>
          <cell r="F19066" t="str">
            <v>2</v>
          </cell>
          <cell r="G19066">
            <v>88209</v>
          </cell>
        </row>
        <row r="19067">
          <cell r="C19067" t="str">
            <v>7989_G_3</v>
          </cell>
          <cell r="D19067">
            <v>7989</v>
          </cell>
          <cell r="E19067" t="str">
            <v>G</v>
          </cell>
          <cell r="F19067" t="str">
            <v>3</v>
          </cell>
          <cell r="G19067">
            <v>88210</v>
          </cell>
        </row>
        <row r="19068">
          <cell r="C19068" t="str">
            <v>7990_G_1</v>
          </cell>
          <cell r="D19068">
            <v>7990</v>
          </cell>
          <cell r="E19068" t="str">
            <v>G</v>
          </cell>
          <cell r="F19068" t="str">
            <v>1</v>
          </cell>
        </row>
        <row r="19069">
          <cell r="C19069" t="str">
            <v>7990_G_2</v>
          </cell>
          <cell r="D19069">
            <v>7990</v>
          </cell>
          <cell r="E19069" t="str">
            <v>G</v>
          </cell>
          <cell r="F19069" t="str">
            <v>2</v>
          </cell>
        </row>
        <row r="19070">
          <cell r="C19070" t="str">
            <v>7990_G_3</v>
          </cell>
          <cell r="D19070">
            <v>7990</v>
          </cell>
          <cell r="E19070" t="str">
            <v>G</v>
          </cell>
          <cell r="F19070" t="str">
            <v>3</v>
          </cell>
        </row>
        <row r="19071">
          <cell r="C19071" t="str">
            <v>7990_G_4</v>
          </cell>
          <cell r="D19071">
            <v>7990</v>
          </cell>
          <cell r="E19071" t="str">
            <v>G</v>
          </cell>
          <cell r="F19071" t="str">
            <v>4</v>
          </cell>
        </row>
        <row r="19072">
          <cell r="C19072" t="str">
            <v>7991_G_1</v>
          </cell>
          <cell r="D19072">
            <v>7991</v>
          </cell>
          <cell r="E19072" t="str">
            <v>G</v>
          </cell>
          <cell r="F19072" t="str">
            <v>1</v>
          </cell>
          <cell r="G19072">
            <v>10043</v>
          </cell>
        </row>
        <row r="19073">
          <cell r="C19073" t="str">
            <v>7991_G_CT2</v>
          </cell>
          <cell r="D19073">
            <v>7991</v>
          </cell>
          <cell r="E19073" t="str">
            <v>G</v>
          </cell>
          <cell r="F19073" t="str">
            <v>CT2</v>
          </cell>
          <cell r="G19073">
            <v>10044</v>
          </cell>
        </row>
        <row r="19074">
          <cell r="C19074" t="str">
            <v>7991_G_STG1</v>
          </cell>
          <cell r="D19074">
            <v>7991</v>
          </cell>
          <cell r="E19074" t="str">
            <v>G</v>
          </cell>
          <cell r="F19074" t="str">
            <v>STG1</v>
          </cell>
          <cell r="G19074">
            <v>10043</v>
          </cell>
        </row>
        <row r="19075">
          <cell r="C19075" t="str">
            <v>7995_G_IC1</v>
          </cell>
          <cell r="D19075">
            <v>7995</v>
          </cell>
          <cell r="E19075" t="str">
            <v>G</v>
          </cell>
          <cell r="F19075" t="str">
            <v>IC1</v>
          </cell>
        </row>
        <row r="19076">
          <cell r="C19076" t="str">
            <v>7995_G_IC2</v>
          </cell>
          <cell r="D19076">
            <v>7995</v>
          </cell>
          <cell r="E19076" t="str">
            <v>G</v>
          </cell>
          <cell r="F19076" t="str">
            <v>IC2</v>
          </cell>
        </row>
        <row r="19077">
          <cell r="C19077" t="str">
            <v>7995_G_IC3</v>
          </cell>
          <cell r="D19077">
            <v>7995</v>
          </cell>
          <cell r="E19077" t="str">
            <v>G</v>
          </cell>
          <cell r="F19077" t="str">
            <v>IC3</v>
          </cell>
        </row>
        <row r="19078">
          <cell r="C19078" t="str">
            <v>7995_G_IC4</v>
          </cell>
          <cell r="D19078">
            <v>7995</v>
          </cell>
          <cell r="E19078" t="str">
            <v>G</v>
          </cell>
          <cell r="F19078" t="str">
            <v>IC4</v>
          </cell>
        </row>
        <row r="19079">
          <cell r="C19079" t="str">
            <v>7997_G_WD01</v>
          </cell>
          <cell r="D19079">
            <v>7997</v>
          </cell>
          <cell r="E19079" t="str">
            <v>G</v>
          </cell>
          <cell r="F19079" t="str">
            <v>WD01</v>
          </cell>
        </row>
        <row r="19080">
          <cell r="C19080" t="str">
            <v>7997_G_WD02</v>
          </cell>
          <cell r="D19080">
            <v>7997</v>
          </cell>
          <cell r="E19080" t="str">
            <v>G</v>
          </cell>
          <cell r="F19080" t="str">
            <v>WD02</v>
          </cell>
        </row>
        <row r="19081">
          <cell r="C19081" t="str">
            <v>7997_G_WD03</v>
          </cell>
          <cell r="D19081">
            <v>7997</v>
          </cell>
          <cell r="E19081" t="str">
            <v>G</v>
          </cell>
          <cell r="F19081" t="str">
            <v>WD03</v>
          </cell>
        </row>
        <row r="19082">
          <cell r="C19082" t="str">
            <v>7997_G_WD04</v>
          </cell>
          <cell r="D19082">
            <v>7997</v>
          </cell>
          <cell r="E19082" t="str">
            <v>G</v>
          </cell>
          <cell r="F19082" t="str">
            <v>WD04</v>
          </cell>
        </row>
        <row r="19083">
          <cell r="C19083" t="str">
            <v>7997_G_WD05</v>
          </cell>
          <cell r="D19083">
            <v>7997</v>
          </cell>
          <cell r="E19083" t="str">
            <v>G</v>
          </cell>
          <cell r="F19083" t="str">
            <v>WD05</v>
          </cell>
        </row>
        <row r="19084">
          <cell r="C19084" t="str">
            <v>7997_G_WD06</v>
          </cell>
          <cell r="D19084">
            <v>7997</v>
          </cell>
          <cell r="E19084" t="str">
            <v>G</v>
          </cell>
          <cell r="F19084" t="str">
            <v>WD06</v>
          </cell>
        </row>
        <row r="19085">
          <cell r="C19085" t="str">
            <v>7997_G_WD07</v>
          </cell>
          <cell r="D19085">
            <v>7997</v>
          </cell>
          <cell r="E19085" t="str">
            <v>G</v>
          </cell>
          <cell r="F19085" t="str">
            <v>WD07</v>
          </cell>
        </row>
        <row r="19086">
          <cell r="C19086" t="str">
            <v>7997_G_WD08</v>
          </cell>
          <cell r="D19086">
            <v>7997</v>
          </cell>
          <cell r="E19086" t="str">
            <v>G</v>
          </cell>
          <cell r="F19086" t="str">
            <v>WD08</v>
          </cell>
        </row>
        <row r="19087">
          <cell r="C19087" t="str">
            <v>7997_G_WD09</v>
          </cell>
          <cell r="D19087">
            <v>7997</v>
          </cell>
          <cell r="E19087" t="str">
            <v>G</v>
          </cell>
          <cell r="F19087" t="str">
            <v>WD09</v>
          </cell>
        </row>
        <row r="19088">
          <cell r="C19088" t="str">
            <v>7997_G_WD10</v>
          </cell>
          <cell r="D19088">
            <v>7997</v>
          </cell>
          <cell r="E19088" t="str">
            <v>G</v>
          </cell>
          <cell r="F19088" t="str">
            <v>WD10</v>
          </cell>
        </row>
        <row r="19089">
          <cell r="C19089" t="str">
            <v>7997_G_WD11</v>
          </cell>
          <cell r="D19089">
            <v>7997</v>
          </cell>
          <cell r="E19089" t="str">
            <v>G</v>
          </cell>
          <cell r="F19089" t="str">
            <v>WD11</v>
          </cell>
        </row>
        <row r="19090">
          <cell r="C19090" t="str">
            <v>7997_G_WD12</v>
          </cell>
          <cell r="D19090">
            <v>7997</v>
          </cell>
          <cell r="E19090" t="str">
            <v>G</v>
          </cell>
          <cell r="F19090" t="str">
            <v>WD12</v>
          </cell>
        </row>
        <row r="19091">
          <cell r="C19091" t="str">
            <v>7997_G_WD13</v>
          </cell>
          <cell r="D19091">
            <v>7997</v>
          </cell>
          <cell r="E19091" t="str">
            <v>G</v>
          </cell>
          <cell r="F19091" t="str">
            <v>WD13</v>
          </cell>
        </row>
        <row r="19092">
          <cell r="C19092" t="str">
            <v>7997_G_WD14</v>
          </cell>
          <cell r="D19092">
            <v>7997</v>
          </cell>
          <cell r="E19092" t="str">
            <v>G</v>
          </cell>
          <cell r="F19092" t="str">
            <v>WD14</v>
          </cell>
        </row>
        <row r="19093">
          <cell r="C19093" t="str">
            <v>7997_G_WD15</v>
          </cell>
          <cell r="D19093">
            <v>7997</v>
          </cell>
          <cell r="E19093" t="str">
            <v>G</v>
          </cell>
          <cell r="F19093" t="str">
            <v>WD15</v>
          </cell>
        </row>
        <row r="19094">
          <cell r="C19094" t="str">
            <v>7997_G_WD16</v>
          </cell>
          <cell r="D19094">
            <v>7997</v>
          </cell>
          <cell r="E19094" t="str">
            <v>G</v>
          </cell>
          <cell r="F19094" t="str">
            <v>WD16</v>
          </cell>
        </row>
        <row r="19095">
          <cell r="C19095" t="str">
            <v>7997_G_WD17</v>
          </cell>
          <cell r="D19095">
            <v>7997</v>
          </cell>
          <cell r="E19095" t="str">
            <v>G</v>
          </cell>
          <cell r="F19095" t="str">
            <v>WD17</v>
          </cell>
        </row>
        <row r="19096">
          <cell r="C19096" t="str">
            <v>7997_G_WD18</v>
          </cell>
          <cell r="D19096">
            <v>7997</v>
          </cell>
          <cell r="E19096" t="str">
            <v>G</v>
          </cell>
          <cell r="F19096" t="str">
            <v>WD18</v>
          </cell>
        </row>
        <row r="19097">
          <cell r="C19097" t="str">
            <v>7997_G_WD19</v>
          </cell>
          <cell r="D19097">
            <v>7997</v>
          </cell>
          <cell r="E19097" t="str">
            <v>G</v>
          </cell>
          <cell r="F19097" t="str">
            <v>WD19</v>
          </cell>
        </row>
        <row r="19098">
          <cell r="C19098" t="str">
            <v>7997_G_WD20</v>
          </cell>
          <cell r="D19098">
            <v>7997</v>
          </cell>
          <cell r="E19098" t="str">
            <v>G</v>
          </cell>
          <cell r="F19098" t="str">
            <v>WD20</v>
          </cell>
        </row>
        <row r="19099">
          <cell r="C19099" t="str">
            <v>7999_G_CT1</v>
          </cell>
          <cell r="D19099">
            <v>7999</v>
          </cell>
          <cell r="E19099" t="str">
            <v>G</v>
          </cell>
          <cell r="F19099" t="str">
            <v>CT1</v>
          </cell>
          <cell r="G19099">
            <v>89846</v>
          </cell>
        </row>
        <row r="19100">
          <cell r="C19100" t="str">
            <v>7999_G_CT2</v>
          </cell>
          <cell r="D19100">
            <v>7999</v>
          </cell>
          <cell r="E19100" t="str">
            <v>G</v>
          </cell>
          <cell r="F19100" t="str">
            <v>CT2</v>
          </cell>
          <cell r="G19100">
            <v>89847</v>
          </cell>
        </row>
        <row r="19101">
          <cell r="C19101" t="str">
            <v>7999_G_ST1</v>
          </cell>
          <cell r="D19101">
            <v>7999</v>
          </cell>
          <cell r="E19101" t="str">
            <v>G</v>
          </cell>
          <cell r="F19101" t="str">
            <v>ST1</v>
          </cell>
          <cell r="G19101">
            <v>89846</v>
          </cell>
        </row>
        <row r="19102">
          <cell r="C19102" t="str">
            <v>8000_G_CT1</v>
          </cell>
          <cell r="D19102">
            <v>8000</v>
          </cell>
          <cell r="E19102" t="str">
            <v>G</v>
          </cell>
          <cell r="F19102" t="str">
            <v>CT1</v>
          </cell>
          <cell r="G19102">
            <v>88088</v>
          </cell>
        </row>
        <row r="19103">
          <cell r="C19103" t="str">
            <v>8000_G_CT2</v>
          </cell>
          <cell r="D19103">
            <v>8000</v>
          </cell>
          <cell r="E19103" t="str">
            <v>G</v>
          </cell>
          <cell r="F19103" t="str">
            <v>CT2</v>
          </cell>
          <cell r="G19103">
            <v>88089</v>
          </cell>
        </row>
        <row r="19104">
          <cell r="C19104" t="str">
            <v>8000_G_ST1</v>
          </cell>
          <cell r="D19104">
            <v>8000</v>
          </cell>
          <cell r="E19104" t="str">
            <v>G</v>
          </cell>
          <cell r="F19104" t="str">
            <v>ST1</v>
          </cell>
          <cell r="G19104">
            <v>88088</v>
          </cell>
        </row>
        <row r="19105">
          <cell r="C19105" t="str">
            <v>8004_G_GEN1</v>
          </cell>
          <cell r="D19105">
            <v>8004</v>
          </cell>
          <cell r="E19105" t="str">
            <v>G</v>
          </cell>
          <cell r="F19105" t="str">
            <v>GEN1</v>
          </cell>
        </row>
        <row r="19106">
          <cell r="C19106" t="str">
            <v>8005_G_GEN1</v>
          </cell>
          <cell r="D19106">
            <v>8005</v>
          </cell>
          <cell r="E19106" t="str">
            <v>G</v>
          </cell>
          <cell r="F19106" t="str">
            <v>GEN1</v>
          </cell>
        </row>
        <row r="19107">
          <cell r="C19107" t="str">
            <v>8005_G_GEN2</v>
          </cell>
          <cell r="D19107">
            <v>8005</v>
          </cell>
          <cell r="E19107" t="str">
            <v>G</v>
          </cell>
          <cell r="F19107" t="str">
            <v>GEN2</v>
          </cell>
        </row>
        <row r="19108">
          <cell r="C19108" t="str">
            <v>8007_G_1</v>
          </cell>
          <cell r="D19108">
            <v>8007</v>
          </cell>
          <cell r="E19108" t="str">
            <v>G</v>
          </cell>
          <cell r="F19108" t="str">
            <v>1</v>
          </cell>
          <cell r="G19108">
            <v>3402</v>
          </cell>
        </row>
        <row r="19109">
          <cell r="C19109" t="str">
            <v>8007_G_10</v>
          </cell>
          <cell r="D19109">
            <v>8007</v>
          </cell>
          <cell r="E19109" t="str">
            <v>G</v>
          </cell>
          <cell r="F19109" t="str">
            <v>10</v>
          </cell>
          <cell r="G19109">
            <v>3411</v>
          </cell>
        </row>
        <row r="19110">
          <cell r="C19110" t="str">
            <v>8007_G_2</v>
          </cell>
          <cell r="D19110">
            <v>8007</v>
          </cell>
          <cell r="E19110" t="str">
            <v>G</v>
          </cell>
          <cell r="F19110" t="str">
            <v>2</v>
          </cell>
          <cell r="G19110">
            <v>3403</v>
          </cell>
        </row>
        <row r="19111">
          <cell r="C19111" t="str">
            <v>8007_G_3</v>
          </cell>
          <cell r="D19111">
            <v>8007</v>
          </cell>
          <cell r="E19111" t="str">
            <v>G</v>
          </cell>
          <cell r="F19111" t="str">
            <v>3</v>
          </cell>
          <cell r="G19111">
            <v>3404</v>
          </cell>
        </row>
        <row r="19112">
          <cell r="C19112" t="str">
            <v>8007_G_4</v>
          </cell>
          <cell r="D19112">
            <v>8007</v>
          </cell>
          <cell r="E19112" t="str">
            <v>G</v>
          </cell>
          <cell r="F19112" t="str">
            <v>4</v>
          </cell>
          <cell r="G19112">
            <v>3405</v>
          </cell>
        </row>
        <row r="19113">
          <cell r="C19113" t="str">
            <v>8007_G_5</v>
          </cell>
          <cell r="D19113">
            <v>8007</v>
          </cell>
          <cell r="E19113" t="str">
            <v>G</v>
          </cell>
          <cell r="F19113" t="str">
            <v>5</v>
          </cell>
          <cell r="G19113">
            <v>3406</v>
          </cell>
        </row>
        <row r="19114">
          <cell r="C19114" t="str">
            <v>8007_G_6</v>
          </cell>
          <cell r="D19114">
            <v>8007</v>
          </cell>
          <cell r="E19114" t="str">
            <v>G</v>
          </cell>
          <cell r="F19114" t="str">
            <v>6</v>
          </cell>
          <cell r="G19114">
            <v>3407</v>
          </cell>
        </row>
        <row r="19115">
          <cell r="C19115" t="str">
            <v>8007_G_7</v>
          </cell>
          <cell r="D19115">
            <v>8007</v>
          </cell>
          <cell r="E19115" t="str">
            <v>G</v>
          </cell>
          <cell r="F19115" t="str">
            <v>7</v>
          </cell>
          <cell r="G19115">
            <v>3408</v>
          </cell>
        </row>
        <row r="19116">
          <cell r="C19116" t="str">
            <v>8007_G_8</v>
          </cell>
          <cell r="D19116">
            <v>8007</v>
          </cell>
          <cell r="E19116" t="str">
            <v>G</v>
          </cell>
          <cell r="F19116" t="str">
            <v>8</v>
          </cell>
          <cell r="G19116">
            <v>3409</v>
          </cell>
        </row>
        <row r="19117">
          <cell r="C19117" t="str">
            <v>8007_G_9</v>
          </cell>
          <cell r="D19117">
            <v>8007</v>
          </cell>
          <cell r="E19117" t="str">
            <v>G</v>
          </cell>
          <cell r="F19117" t="str">
            <v>9</v>
          </cell>
          <cell r="G19117">
            <v>3410</v>
          </cell>
        </row>
        <row r="19118">
          <cell r="C19118" t="str">
            <v>8008_G_MICK</v>
          </cell>
          <cell r="D19118">
            <v>8008</v>
          </cell>
          <cell r="E19118" t="str">
            <v>G</v>
          </cell>
          <cell r="F19118" t="str">
            <v>MICK</v>
          </cell>
          <cell r="G19118">
            <v>3422</v>
          </cell>
        </row>
        <row r="19119">
          <cell r="C19119" t="str">
            <v>8010_G_1</v>
          </cell>
          <cell r="D19119">
            <v>8010</v>
          </cell>
          <cell r="E19119" t="str">
            <v>G</v>
          </cell>
          <cell r="F19119" t="str">
            <v>1</v>
          </cell>
        </row>
        <row r="19120">
          <cell r="C19120" t="str">
            <v>8010_G_2</v>
          </cell>
          <cell r="D19120">
            <v>8010</v>
          </cell>
          <cell r="E19120" t="str">
            <v>G</v>
          </cell>
          <cell r="F19120" t="str">
            <v>2</v>
          </cell>
        </row>
        <row r="19121">
          <cell r="C19121" t="str">
            <v>8010_G_3</v>
          </cell>
          <cell r="D19121">
            <v>8010</v>
          </cell>
          <cell r="E19121" t="str">
            <v>G</v>
          </cell>
          <cell r="F19121" t="str">
            <v>3</v>
          </cell>
        </row>
        <row r="19122">
          <cell r="C19122" t="str">
            <v>8012_G_11</v>
          </cell>
          <cell r="D19122">
            <v>8012</v>
          </cell>
          <cell r="E19122" t="str">
            <v>G</v>
          </cell>
          <cell r="F19122" t="str">
            <v>11</v>
          </cell>
          <cell r="G19122">
            <v>3423</v>
          </cell>
        </row>
        <row r="19123">
          <cell r="C19123" t="str">
            <v>8012_G_12</v>
          </cell>
          <cell r="D19123">
            <v>8012</v>
          </cell>
          <cell r="E19123" t="str">
            <v>G</v>
          </cell>
          <cell r="F19123" t="str">
            <v>12</v>
          </cell>
          <cell r="G19123">
            <v>3424</v>
          </cell>
        </row>
        <row r="19124">
          <cell r="C19124" t="str">
            <v>8012_G_21</v>
          </cell>
          <cell r="D19124">
            <v>8012</v>
          </cell>
          <cell r="E19124" t="str">
            <v>G</v>
          </cell>
          <cell r="F19124" t="str">
            <v>21</v>
          </cell>
          <cell r="G19124">
            <v>3425</v>
          </cell>
        </row>
        <row r="19125">
          <cell r="C19125" t="str">
            <v>8012_G_22</v>
          </cell>
          <cell r="D19125">
            <v>8012</v>
          </cell>
          <cell r="E19125" t="str">
            <v>G</v>
          </cell>
          <cell r="F19125" t="str">
            <v>22</v>
          </cell>
          <cell r="G19125">
            <v>3426</v>
          </cell>
        </row>
        <row r="19126">
          <cell r="C19126" t="str">
            <v>8012_G_31</v>
          </cell>
          <cell r="D19126">
            <v>8012</v>
          </cell>
          <cell r="E19126" t="str">
            <v>G</v>
          </cell>
          <cell r="F19126" t="str">
            <v>31</v>
          </cell>
          <cell r="G19126">
            <v>3427</v>
          </cell>
        </row>
        <row r="19127">
          <cell r="C19127" t="str">
            <v>8012_G_32</v>
          </cell>
          <cell r="D19127">
            <v>8012</v>
          </cell>
          <cell r="E19127" t="str">
            <v>G</v>
          </cell>
          <cell r="F19127" t="str">
            <v>32</v>
          </cell>
          <cell r="G19127">
            <v>3428</v>
          </cell>
        </row>
        <row r="19128">
          <cell r="C19128" t="str">
            <v>8012_G_41</v>
          </cell>
          <cell r="D19128">
            <v>8012</v>
          </cell>
          <cell r="E19128" t="str">
            <v>G</v>
          </cell>
          <cell r="F19128" t="str">
            <v>41</v>
          </cell>
          <cell r="G19128">
            <v>3429</v>
          </cell>
        </row>
        <row r="19129">
          <cell r="C19129" t="str">
            <v>8012_G_42</v>
          </cell>
          <cell r="D19129">
            <v>8012</v>
          </cell>
          <cell r="E19129" t="str">
            <v>G</v>
          </cell>
          <cell r="F19129" t="str">
            <v>42</v>
          </cell>
          <cell r="G19129">
            <v>3430</v>
          </cell>
        </row>
        <row r="19130">
          <cell r="C19130" t="str">
            <v>8013_G_IC 1</v>
          </cell>
          <cell r="D19130">
            <v>8013</v>
          </cell>
          <cell r="E19130" t="str">
            <v>G</v>
          </cell>
          <cell r="F19130" t="str">
            <v>IC 1</v>
          </cell>
        </row>
        <row r="19131">
          <cell r="C19131" t="str">
            <v>8013_G_IC 2</v>
          </cell>
          <cell r="D19131">
            <v>8013</v>
          </cell>
          <cell r="E19131" t="str">
            <v>G</v>
          </cell>
          <cell r="F19131" t="str">
            <v>IC 2</v>
          </cell>
        </row>
        <row r="19132">
          <cell r="C19132" t="str">
            <v>8015_G_011</v>
          </cell>
          <cell r="D19132">
            <v>8015</v>
          </cell>
          <cell r="E19132" t="str">
            <v>G</v>
          </cell>
          <cell r="F19132" t="str">
            <v>011</v>
          </cell>
        </row>
        <row r="19133">
          <cell r="C19133" t="str">
            <v>8015_G_021</v>
          </cell>
          <cell r="D19133">
            <v>8015</v>
          </cell>
          <cell r="E19133" t="str">
            <v>G</v>
          </cell>
          <cell r="F19133" t="str">
            <v>021</v>
          </cell>
        </row>
        <row r="19134">
          <cell r="C19134" t="str">
            <v>8015_G_031</v>
          </cell>
          <cell r="D19134">
            <v>8015</v>
          </cell>
          <cell r="E19134" t="str">
            <v>G</v>
          </cell>
          <cell r="F19134" t="str">
            <v>031</v>
          </cell>
        </row>
        <row r="19135">
          <cell r="C19135" t="str">
            <v>8016_G_1</v>
          </cell>
          <cell r="D19135">
            <v>8016</v>
          </cell>
          <cell r="E19135" t="str">
            <v>G</v>
          </cell>
          <cell r="F19135" t="str">
            <v>1</v>
          </cell>
          <cell r="G19135">
            <v>9200</v>
          </cell>
        </row>
        <row r="19136">
          <cell r="C19136" t="str">
            <v>8019_G_1</v>
          </cell>
          <cell r="D19136">
            <v>8019</v>
          </cell>
          <cell r="E19136" t="str">
            <v>G</v>
          </cell>
          <cell r="F19136" t="str">
            <v>1</v>
          </cell>
        </row>
        <row r="19137">
          <cell r="C19137" t="str">
            <v>8020_G_7</v>
          </cell>
          <cell r="D19137">
            <v>8020</v>
          </cell>
          <cell r="E19137" t="str">
            <v>G</v>
          </cell>
          <cell r="F19137" t="str">
            <v>7</v>
          </cell>
        </row>
        <row r="19138">
          <cell r="C19138" t="str">
            <v>8020_G_8</v>
          </cell>
          <cell r="D19138">
            <v>8020</v>
          </cell>
          <cell r="E19138" t="str">
            <v>G</v>
          </cell>
          <cell r="F19138" t="str">
            <v>8</v>
          </cell>
        </row>
        <row r="19139">
          <cell r="C19139" t="str">
            <v>8022_G_1</v>
          </cell>
          <cell r="D19139">
            <v>8022</v>
          </cell>
          <cell r="E19139" t="str">
            <v>G</v>
          </cell>
          <cell r="F19139" t="str">
            <v>1</v>
          </cell>
        </row>
        <row r="19140">
          <cell r="C19140" t="str">
            <v>8022_G_2</v>
          </cell>
          <cell r="D19140">
            <v>8022</v>
          </cell>
          <cell r="E19140" t="str">
            <v>G</v>
          </cell>
          <cell r="F19140" t="str">
            <v>2</v>
          </cell>
        </row>
        <row r="19141">
          <cell r="C19141" t="str">
            <v>8022_G_3</v>
          </cell>
          <cell r="D19141">
            <v>8022</v>
          </cell>
          <cell r="E19141" t="str">
            <v>G</v>
          </cell>
          <cell r="F19141" t="str">
            <v>3</v>
          </cell>
        </row>
        <row r="19142">
          <cell r="C19142" t="str">
            <v>8022_G_4</v>
          </cell>
          <cell r="D19142">
            <v>8022</v>
          </cell>
          <cell r="E19142" t="str">
            <v>G</v>
          </cell>
          <cell r="F19142" t="str">
            <v>4</v>
          </cell>
        </row>
        <row r="19143">
          <cell r="C19143" t="str">
            <v>8022_G_5</v>
          </cell>
          <cell r="D19143">
            <v>8022</v>
          </cell>
          <cell r="E19143" t="str">
            <v>G</v>
          </cell>
          <cell r="F19143" t="str">
            <v>5</v>
          </cell>
        </row>
        <row r="19144">
          <cell r="C19144" t="str">
            <v>8022_G_6</v>
          </cell>
          <cell r="D19144">
            <v>8022</v>
          </cell>
          <cell r="E19144" t="str">
            <v>G</v>
          </cell>
          <cell r="F19144" t="str">
            <v>6</v>
          </cell>
        </row>
        <row r="19145">
          <cell r="C19145" t="str">
            <v>8026_G_1</v>
          </cell>
          <cell r="D19145">
            <v>8026</v>
          </cell>
          <cell r="E19145" t="str">
            <v>G</v>
          </cell>
          <cell r="F19145" t="str">
            <v>1</v>
          </cell>
        </row>
        <row r="19146">
          <cell r="C19146" t="str">
            <v>8026_G_2</v>
          </cell>
          <cell r="D19146">
            <v>8026</v>
          </cell>
          <cell r="E19146" t="str">
            <v>G</v>
          </cell>
          <cell r="F19146" t="str">
            <v>2</v>
          </cell>
        </row>
        <row r="19147">
          <cell r="C19147" t="str">
            <v>8026_G_3</v>
          </cell>
          <cell r="D19147">
            <v>8026</v>
          </cell>
          <cell r="E19147" t="str">
            <v>G</v>
          </cell>
          <cell r="F19147" t="str">
            <v>3</v>
          </cell>
        </row>
        <row r="19148">
          <cell r="C19148" t="str">
            <v>8027_G_7</v>
          </cell>
          <cell r="D19148">
            <v>8027</v>
          </cell>
          <cell r="E19148" t="str">
            <v>G</v>
          </cell>
          <cell r="F19148" t="str">
            <v>7</v>
          </cell>
          <cell r="G19148">
            <v>89378</v>
          </cell>
        </row>
        <row r="19149">
          <cell r="C19149" t="str">
            <v>8027_G_8</v>
          </cell>
          <cell r="D19149">
            <v>8027</v>
          </cell>
          <cell r="E19149" t="str">
            <v>G</v>
          </cell>
          <cell r="F19149" t="str">
            <v>8</v>
          </cell>
          <cell r="G19149">
            <v>89379</v>
          </cell>
        </row>
        <row r="19150">
          <cell r="C19150" t="str">
            <v>8028_G_1</v>
          </cell>
          <cell r="D19150">
            <v>8028</v>
          </cell>
          <cell r="E19150" t="str">
            <v>G</v>
          </cell>
          <cell r="F19150" t="str">
            <v>1</v>
          </cell>
        </row>
        <row r="19151">
          <cell r="C19151" t="str">
            <v>8028_G_2</v>
          </cell>
          <cell r="D19151">
            <v>8028</v>
          </cell>
          <cell r="E19151" t="str">
            <v>G</v>
          </cell>
          <cell r="F19151" t="str">
            <v>2</v>
          </cell>
        </row>
        <row r="19152">
          <cell r="C19152" t="str">
            <v>8028_G_3</v>
          </cell>
          <cell r="D19152">
            <v>8028</v>
          </cell>
          <cell r="E19152" t="str">
            <v>G</v>
          </cell>
          <cell r="F19152" t="str">
            <v>3</v>
          </cell>
        </row>
        <row r="19153">
          <cell r="C19153" t="str">
            <v>8029_G_1</v>
          </cell>
          <cell r="D19153">
            <v>8029</v>
          </cell>
          <cell r="E19153" t="str">
            <v>G</v>
          </cell>
          <cell r="F19153" t="str">
            <v>1</v>
          </cell>
          <cell r="G19153">
            <v>90084</v>
          </cell>
        </row>
        <row r="19154">
          <cell r="C19154" t="str">
            <v>8029_G_2</v>
          </cell>
          <cell r="D19154">
            <v>8029</v>
          </cell>
          <cell r="E19154" t="str">
            <v>G</v>
          </cell>
          <cell r="F19154" t="str">
            <v>2</v>
          </cell>
          <cell r="G19154">
            <v>90085</v>
          </cell>
        </row>
        <row r="19155">
          <cell r="C19155" t="str">
            <v>8030_G_1</v>
          </cell>
          <cell r="D19155">
            <v>8030</v>
          </cell>
          <cell r="E19155" t="str">
            <v>G</v>
          </cell>
          <cell r="F19155" t="str">
            <v>1</v>
          </cell>
        </row>
        <row r="19156">
          <cell r="C19156" t="str">
            <v>8030_G_2</v>
          </cell>
          <cell r="D19156">
            <v>8030</v>
          </cell>
          <cell r="E19156" t="str">
            <v>G</v>
          </cell>
          <cell r="F19156" t="str">
            <v>2</v>
          </cell>
        </row>
        <row r="19157">
          <cell r="C19157" t="str">
            <v>8030_G_3</v>
          </cell>
          <cell r="D19157">
            <v>8030</v>
          </cell>
          <cell r="E19157" t="str">
            <v>G</v>
          </cell>
          <cell r="F19157" t="str">
            <v>3</v>
          </cell>
        </row>
        <row r="19158">
          <cell r="C19158" t="str">
            <v>8031_G_11</v>
          </cell>
          <cell r="D19158">
            <v>8031</v>
          </cell>
          <cell r="E19158" t="str">
            <v>G</v>
          </cell>
          <cell r="F19158" t="str">
            <v>11</v>
          </cell>
          <cell r="G19158">
            <v>88332</v>
          </cell>
        </row>
        <row r="19159">
          <cell r="C19159" t="str">
            <v>8031_G_12</v>
          </cell>
          <cell r="D19159">
            <v>8031</v>
          </cell>
          <cell r="E19159" t="str">
            <v>G</v>
          </cell>
          <cell r="F19159" t="str">
            <v>12</v>
          </cell>
          <cell r="G19159">
            <v>88333</v>
          </cell>
        </row>
        <row r="19160">
          <cell r="C19160" t="str">
            <v>8031_G_ST1</v>
          </cell>
          <cell r="D19160">
            <v>8031</v>
          </cell>
          <cell r="E19160" t="str">
            <v>G</v>
          </cell>
          <cell r="F19160" t="str">
            <v>ST1</v>
          </cell>
          <cell r="G19160">
            <v>88332</v>
          </cell>
        </row>
        <row r="19161">
          <cell r="C19161" t="str">
            <v>8034_G_1</v>
          </cell>
          <cell r="D19161">
            <v>8034</v>
          </cell>
          <cell r="E19161" t="str">
            <v>G</v>
          </cell>
          <cell r="F19161" t="str">
            <v>1</v>
          </cell>
        </row>
        <row r="19162">
          <cell r="C19162" t="str">
            <v>8034_G_2</v>
          </cell>
          <cell r="D19162">
            <v>8034</v>
          </cell>
          <cell r="E19162" t="str">
            <v>G</v>
          </cell>
          <cell r="F19162" t="str">
            <v>2</v>
          </cell>
        </row>
        <row r="19163">
          <cell r="C19163" t="str">
            <v>8034_G_4</v>
          </cell>
          <cell r="D19163">
            <v>8034</v>
          </cell>
          <cell r="E19163" t="str">
            <v>G</v>
          </cell>
          <cell r="F19163" t="str">
            <v>4</v>
          </cell>
        </row>
        <row r="19164">
          <cell r="C19164" t="str">
            <v>8036_G_1</v>
          </cell>
          <cell r="D19164">
            <v>8036</v>
          </cell>
          <cell r="E19164" t="str">
            <v>G</v>
          </cell>
          <cell r="F19164" t="str">
            <v>1</v>
          </cell>
        </row>
        <row r="19165">
          <cell r="C19165" t="str">
            <v>8037_G_2</v>
          </cell>
          <cell r="D19165">
            <v>8037</v>
          </cell>
          <cell r="E19165" t="str">
            <v>G</v>
          </cell>
          <cell r="F19165" t="str">
            <v>2</v>
          </cell>
        </row>
        <row r="19166">
          <cell r="C19166" t="str">
            <v>8049_G_P1</v>
          </cell>
          <cell r="D19166">
            <v>8049</v>
          </cell>
          <cell r="E19166" t="str">
            <v>G</v>
          </cell>
          <cell r="F19166" t="str">
            <v>P1</v>
          </cell>
        </row>
        <row r="19167">
          <cell r="C19167" t="str">
            <v>8049_G_P10</v>
          </cell>
          <cell r="D19167">
            <v>8049</v>
          </cell>
          <cell r="E19167" t="str">
            <v>G</v>
          </cell>
          <cell r="F19167" t="str">
            <v>P10</v>
          </cell>
          <cell r="G19167">
            <v>3440</v>
          </cell>
        </row>
        <row r="19168">
          <cell r="C19168" t="str">
            <v>8049_G_P11</v>
          </cell>
          <cell r="D19168">
            <v>8049</v>
          </cell>
          <cell r="E19168" t="str">
            <v>G</v>
          </cell>
          <cell r="F19168" t="str">
            <v>P11</v>
          </cell>
          <cell r="G19168">
            <v>3441</v>
          </cell>
        </row>
        <row r="19169">
          <cell r="C19169" t="str">
            <v>8049_G_P12</v>
          </cell>
          <cell r="D19169">
            <v>8049</v>
          </cell>
          <cell r="E19169" t="str">
            <v>G</v>
          </cell>
          <cell r="F19169" t="str">
            <v>P12</v>
          </cell>
          <cell r="G19169">
            <v>3442</v>
          </cell>
        </row>
        <row r="19170">
          <cell r="C19170" t="str">
            <v>8049_G_P13</v>
          </cell>
          <cell r="D19170">
            <v>8049</v>
          </cell>
          <cell r="E19170" t="str">
            <v>G</v>
          </cell>
          <cell r="F19170" t="str">
            <v>P13</v>
          </cell>
          <cell r="G19170">
            <v>3443</v>
          </cell>
        </row>
        <row r="19171">
          <cell r="C19171" t="str">
            <v>8049_G_P14</v>
          </cell>
          <cell r="D19171">
            <v>8049</v>
          </cell>
          <cell r="E19171" t="str">
            <v>G</v>
          </cell>
          <cell r="F19171" t="str">
            <v>P14</v>
          </cell>
          <cell r="G19171">
            <v>3444</v>
          </cell>
        </row>
        <row r="19172">
          <cell r="C19172" t="str">
            <v>8049_G_P2</v>
          </cell>
          <cell r="D19172">
            <v>8049</v>
          </cell>
          <cell r="E19172" t="str">
            <v>G</v>
          </cell>
          <cell r="F19172" t="str">
            <v>P2</v>
          </cell>
        </row>
        <row r="19173">
          <cell r="C19173" t="str">
            <v>8049_G_P3</v>
          </cell>
          <cell r="D19173">
            <v>8049</v>
          </cell>
          <cell r="E19173" t="str">
            <v>G</v>
          </cell>
          <cell r="F19173" t="str">
            <v>P3</v>
          </cell>
        </row>
        <row r="19174">
          <cell r="C19174" t="str">
            <v>8049_G_P4</v>
          </cell>
          <cell r="D19174">
            <v>8049</v>
          </cell>
          <cell r="E19174" t="str">
            <v>G</v>
          </cell>
          <cell r="F19174" t="str">
            <v>P4</v>
          </cell>
        </row>
        <row r="19175">
          <cell r="C19175" t="str">
            <v>8049_G_P5</v>
          </cell>
          <cell r="D19175">
            <v>8049</v>
          </cell>
          <cell r="E19175" t="str">
            <v>G</v>
          </cell>
          <cell r="F19175" t="str">
            <v>P5</v>
          </cell>
        </row>
        <row r="19176">
          <cell r="C19176" t="str">
            <v>8049_G_P6</v>
          </cell>
          <cell r="D19176">
            <v>8049</v>
          </cell>
          <cell r="E19176" t="str">
            <v>G</v>
          </cell>
          <cell r="F19176" t="str">
            <v>P6</v>
          </cell>
        </row>
        <row r="19177">
          <cell r="C19177" t="str">
            <v>8049_G_P7</v>
          </cell>
          <cell r="D19177">
            <v>8049</v>
          </cell>
          <cell r="E19177" t="str">
            <v>G</v>
          </cell>
          <cell r="F19177" t="str">
            <v>P7</v>
          </cell>
          <cell r="G19177">
            <v>3445</v>
          </cell>
        </row>
        <row r="19178">
          <cell r="C19178" t="str">
            <v>8049_G_P8</v>
          </cell>
          <cell r="D19178">
            <v>8049</v>
          </cell>
          <cell r="E19178" t="str">
            <v>G</v>
          </cell>
          <cell r="F19178" t="str">
            <v>P8</v>
          </cell>
          <cell r="G19178">
            <v>3446</v>
          </cell>
        </row>
        <row r="19179">
          <cell r="C19179" t="str">
            <v>8049_G_P9</v>
          </cell>
          <cell r="D19179">
            <v>8049</v>
          </cell>
          <cell r="E19179" t="str">
            <v>G</v>
          </cell>
          <cell r="F19179" t="str">
            <v>P9</v>
          </cell>
          <cell r="G19179">
            <v>3447</v>
          </cell>
        </row>
        <row r="19180">
          <cell r="C19180" t="str">
            <v>805_G_M-1</v>
          </cell>
          <cell r="D19180">
            <v>805</v>
          </cell>
          <cell r="E19180" t="str">
            <v>G</v>
          </cell>
          <cell r="F19180" t="str">
            <v>M-1</v>
          </cell>
        </row>
        <row r="19181">
          <cell r="C19181" t="str">
            <v>805_G_M2</v>
          </cell>
          <cell r="D19181">
            <v>805</v>
          </cell>
          <cell r="E19181" t="str">
            <v>G</v>
          </cell>
          <cell r="F19181" t="str">
            <v>M2</v>
          </cell>
        </row>
        <row r="19182">
          <cell r="C19182" t="str">
            <v>8053_G_N01</v>
          </cell>
          <cell r="D19182">
            <v>8053</v>
          </cell>
          <cell r="E19182" t="str">
            <v>G</v>
          </cell>
          <cell r="F19182" t="str">
            <v>N01</v>
          </cell>
          <cell r="G19182">
            <v>8388</v>
          </cell>
        </row>
        <row r="19183">
          <cell r="C19183" t="str">
            <v>8055_G_1</v>
          </cell>
          <cell r="D19183">
            <v>8055</v>
          </cell>
          <cell r="E19183" t="str">
            <v>G</v>
          </cell>
          <cell r="F19183" t="str">
            <v>1</v>
          </cell>
        </row>
        <row r="19184">
          <cell r="C19184" t="str">
            <v>8055_G_2</v>
          </cell>
          <cell r="D19184">
            <v>8055</v>
          </cell>
          <cell r="E19184" t="str">
            <v>G</v>
          </cell>
          <cell r="F19184" t="str">
            <v>2</v>
          </cell>
        </row>
        <row r="19185">
          <cell r="C19185" t="str">
            <v>8056_G_4</v>
          </cell>
          <cell r="D19185">
            <v>8056</v>
          </cell>
          <cell r="E19185" t="str">
            <v>G</v>
          </cell>
          <cell r="F19185" t="str">
            <v>4</v>
          </cell>
          <cell r="G19185">
            <v>91255</v>
          </cell>
        </row>
        <row r="19186">
          <cell r="C19186" t="str">
            <v>8063_G_CT1</v>
          </cell>
          <cell r="D19186">
            <v>8063</v>
          </cell>
          <cell r="E19186" t="str">
            <v>G</v>
          </cell>
          <cell r="F19186" t="str">
            <v>CT1</v>
          </cell>
          <cell r="G19186">
            <v>90028</v>
          </cell>
        </row>
        <row r="19187">
          <cell r="C19187" t="str">
            <v>8063_G_CT2</v>
          </cell>
          <cell r="D19187">
            <v>8063</v>
          </cell>
          <cell r="E19187" t="str">
            <v>G</v>
          </cell>
          <cell r="F19187" t="str">
            <v>CT2</v>
          </cell>
          <cell r="G19187">
            <v>90029</v>
          </cell>
        </row>
        <row r="19188">
          <cell r="C19188" t="str">
            <v>8063_G_CT3</v>
          </cell>
          <cell r="D19188">
            <v>8063</v>
          </cell>
          <cell r="E19188" t="str">
            <v>G</v>
          </cell>
          <cell r="F19188" t="str">
            <v>CT3</v>
          </cell>
          <cell r="G19188">
            <v>90030</v>
          </cell>
        </row>
        <row r="19189">
          <cell r="C19189" t="str">
            <v>8063_G_CT4</v>
          </cell>
          <cell r="D19189">
            <v>8063</v>
          </cell>
          <cell r="E19189" t="str">
            <v>G</v>
          </cell>
          <cell r="F19189" t="str">
            <v>CT4</v>
          </cell>
          <cell r="G19189">
            <v>90031</v>
          </cell>
        </row>
        <row r="19190">
          <cell r="C19190" t="str">
            <v>8068_G_ST1</v>
          </cell>
          <cell r="D19190">
            <v>8068</v>
          </cell>
          <cell r="E19190" t="str">
            <v>G</v>
          </cell>
          <cell r="F19190" t="str">
            <v>ST1</v>
          </cell>
        </row>
        <row r="19191">
          <cell r="C19191" t="str">
            <v>8068_G_ST2</v>
          </cell>
          <cell r="D19191">
            <v>8068</v>
          </cell>
          <cell r="E19191" t="str">
            <v>G</v>
          </cell>
          <cell r="F19191" t="str">
            <v>ST2</v>
          </cell>
        </row>
        <row r="19192">
          <cell r="C19192" t="str">
            <v>8068_G_ST3</v>
          </cell>
          <cell r="D19192">
            <v>8068</v>
          </cell>
          <cell r="E19192" t="str">
            <v>G</v>
          </cell>
          <cell r="F19192" t="str">
            <v>ST3</v>
          </cell>
        </row>
        <row r="19193">
          <cell r="C19193" t="str">
            <v>8068_G_ST4</v>
          </cell>
          <cell r="D19193">
            <v>8068</v>
          </cell>
          <cell r="E19193" t="str">
            <v>G</v>
          </cell>
          <cell r="F19193" t="str">
            <v>ST4</v>
          </cell>
        </row>
        <row r="19194">
          <cell r="C19194" t="str">
            <v>8068_G_ST5A</v>
          </cell>
          <cell r="D19194">
            <v>8068</v>
          </cell>
          <cell r="E19194" t="str">
            <v>G</v>
          </cell>
          <cell r="F19194" t="str">
            <v>ST5A</v>
          </cell>
          <cell r="G19194">
            <v>10065</v>
          </cell>
        </row>
        <row r="19195">
          <cell r="C19195" t="str">
            <v>8068_G_ST5B</v>
          </cell>
          <cell r="D19195">
            <v>8068</v>
          </cell>
          <cell r="E19195" t="str">
            <v>G</v>
          </cell>
          <cell r="F19195" t="str">
            <v>ST5B</v>
          </cell>
          <cell r="G19195">
            <v>10066</v>
          </cell>
        </row>
        <row r="19196">
          <cell r="C19196" t="str">
            <v>8068_G_ST5S</v>
          </cell>
          <cell r="D19196">
            <v>8068</v>
          </cell>
          <cell r="E19196" t="str">
            <v>G</v>
          </cell>
          <cell r="F19196" t="str">
            <v>ST5S</v>
          </cell>
          <cell r="G19196">
            <v>10065</v>
          </cell>
        </row>
        <row r="19197">
          <cell r="C19197" t="str">
            <v>8068_G_ST6A</v>
          </cell>
          <cell r="D19197">
            <v>8068</v>
          </cell>
          <cell r="E19197" t="str">
            <v>G</v>
          </cell>
          <cell r="F19197" t="str">
            <v>ST6A</v>
          </cell>
          <cell r="G19197">
            <v>10067</v>
          </cell>
        </row>
        <row r="19198">
          <cell r="C19198" t="str">
            <v>8068_G_ST6S</v>
          </cell>
          <cell r="D19198">
            <v>8068</v>
          </cell>
          <cell r="E19198" t="str">
            <v>G</v>
          </cell>
          <cell r="F19198" t="str">
            <v>ST6S</v>
          </cell>
          <cell r="G19198">
            <v>10067</v>
          </cell>
        </row>
        <row r="19199">
          <cell r="C19199" t="str">
            <v>8073_G_1</v>
          </cell>
          <cell r="D19199">
            <v>8073</v>
          </cell>
          <cell r="E19199" t="str">
            <v>G</v>
          </cell>
          <cell r="F19199" t="str">
            <v>1</v>
          </cell>
        </row>
        <row r="19200">
          <cell r="C19200" t="str">
            <v>8073_G_2</v>
          </cell>
          <cell r="D19200">
            <v>8073</v>
          </cell>
          <cell r="E19200" t="str">
            <v>G</v>
          </cell>
          <cell r="F19200" t="str">
            <v>2</v>
          </cell>
        </row>
        <row r="19201">
          <cell r="C19201" t="str">
            <v>8073_G_3</v>
          </cell>
          <cell r="D19201">
            <v>8073</v>
          </cell>
          <cell r="E19201" t="str">
            <v>G</v>
          </cell>
          <cell r="F19201" t="str">
            <v>3</v>
          </cell>
        </row>
        <row r="19202">
          <cell r="C19202" t="str">
            <v>8073_G_4</v>
          </cell>
          <cell r="D19202">
            <v>8073</v>
          </cell>
          <cell r="E19202" t="str">
            <v>G</v>
          </cell>
          <cell r="F19202" t="str">
            <v>4</v>
          </cell>
        </row>
        <row r="19203">
          <cell r="C19203" t="str">
            <v>8073_G_5</v>
          </cell>
          <cell r="D19203">
            <v>8073</v>
          </cell>
          <cell r="E19203" t="str">
            <v>G</v>
          </cell>
          <cell r="F19203" t="str">
            <v>5</v>
          </cell>
        </row>
        <row r="19204">
          <cell r="C19204" t="str">
            <v>8073_G_6</v>
          </cell>
          <cell r="D19204">
            <v>8073</v>
          </cell>
          <cell r="E19204" t="str">
            <v>G</v>
          </cell>
          <cell r="F19204" t="str">
            <v>6</v>
          </cell>
        </row>
        <row r="19205">
          <cell r="C19205" t="str">
            <v>8073_G_7</v>
          </cell>
          <cell r="D19205">
            <v>8073</v>
          </cell>
          <cell r="E19205" t="str">
            <v>G</v>
          </cell>
          <cell r="F19205" t="str">
            <v>7</v>
          </cell>
        </row>
        <row r="19206">
          <cell r="C19206" t="str">
            <v>8073_G_8</v>
          </cell>
          <cell r="D19206">
            <v>8073</v>
          </cell>
          <cell r="E19206" t="str">
            <v>G</v>
          </cell>
          <cell r="F19206" t="str">
            <v>8</v>
          </cell>
        </row>
        <row r="19207">
          <cell r="C19207" t="str">
            <v>808_G_1</v>
          </cell>
          <cell r="D19207">
            <v>808</v>
          </cell>
          <cell r="E19207" t="str">
            <v>G</v>
          </cell>
          <cell r="F19207" t="str">
            <v>1</v>
          </cell>
        </row>
        <row r="19208">
          <cell r="C19208" t="str">
            <v>808_G_2</v>
          </cell>
          <cell r="D19208">
            <v>808</v>
          </cell>
          <cell r="E19208" t="str">
            <v>G</v>
          </cell>
          <cell r="F19208" t="str">
            <v>2</v>
          </cell>
        </row>
        <row r="19209">
          <cell r="C19209" t="str">
            <v>809_G_1</v>
          </cell>
          <cell r="D19209">
            <v>809</v>
          </cell>
          <cell r="E19209" t="str">
            <v>G</v>
          </cell>
          <cell r="F19209" t="str">
            <v>1</v>
          </cell>
        </row>
        <row r="19210">
          <cell r="C19210" t="str">
            <v>809_G_2</v>
          </cell>
          <cell r="D19210">
            <v>809</v>
          </cell>
          <cell r="E19210" t="str">
            <v>G</v>
          </cell>
          <cell r="F19210" t="str">
            <v>2</v>
          </cell>
        </row>
        <row r="19211">
          <cell r="C19211" t="str">
            <v>809_G_3</v>
          </cell>
          <cell r="D19211">
            <v>809</v>
          </cell>
          <cell r="E19211" t="str">
            <v>G</v>
          </cell>
          <cell r="F19211" t="str">
            <v>3</v>
          </cell>
        </row>
        <row r="19212">
          <cell r="C19212" t="str">
            <v>810_G_1</v>
          </cell>
          <cell r="D19212">
            <v>810</v>
          </cell>
          <cell r="E19212" t="str">
            <v>G</v>
          </cell>
          <cell r="F19212" t="str">
            <v>1</v>
          </cell>
        </row>
        <row r="19213">
          <cell r="C19213" t="str">
            <v>810_G_2</v>
          </cell>
          <cell r="D19213">
            <v>810</v>
          </cell>
          <cell r="E19213" t="str">
            <v>G</v>
          </cell>
          <cell r="F19213" t="str">
            <v>2</v>
          </cell>
        </row>
        <row r="19214">
          <cell r="C19214" t="str">
            <v>810_G_3</v>
          </cell>
          <cell r="D19214">
            <v>810</v>
          </cell>
          <cell r="E19214" t="str">
            <v>G</v>
          </cell>
          <cell r="F19214" t="str">
            <v>3</v>
          </cell>
        </row>
        <row r="19215">
          <cell r="C19215" t="str">
            <v>8100_G_1</v>
          </cell>
          <cell r="D19215">
            <v>8100</v>
          </cell>
          <cell r="E19215" t="str">
            <v>G</v>
          </cell>
          <cell r="F19215" t="str">
            <v>1</v>
          </cell>
        </row>
        <row r="19216">
          <cell r="C19216" t="str">
            <v>8100_G_2</v>
          </cell>
          <cell r="D19216">
            <v>8100</v>
          </cell>
          <cell r="E19216" t="str">
            <v>G</v>
          </cell>
          <cell r="F19216" t="str">
            <v>2</v>
          </cell>
        </row>
        <row r="19217">
          <cell r="C19217" t="str">
            <v>8100_G_IC4</v>
          </cell>
          <cell r="D19217">
            <v>8100</v>
          </cell>
          <cell r="E19217" t="str">
            <v>G</v>
          </cell>
          <cell r="F19217" t="str">
            <v>IC4</v>
          </cell>
        </row>
        <row r="19218">
          <cell r="C19218" t="str">
            <v>8100_G_IC5</v>
          </cell>
          <cell r="D19218">
            <v>8100</v>
          </cell>
          <cell r="E19218" t="str">
            <v>G</v>
          </cell>
          <cell r="F19218" t="str">
            <v>IC5</v>
          </cell>
        </row>
        <row r="19219">
          <cell r="C19219" t="str">
            <v>8105_G_4</v>
          </cell>
          <cell r="D19219">
            <v>8105</v>
          </cell>
          <cell r="E19219" t="str">
            <v>G</v>
          </cell>
          <cell r="F19219" t="str">
            <v>4</v>
          </cell>
        </row>
        <row r="19220">
          <cell r="C19220" t="str">
            <v>8105_G_5</v>
          </cell>
          <cell r="D19220">
            <v>8105</v>
          </cell>
          <cell r="E19220" t="str">
            <v>G</v>
          </cell>
          <cell r="F19220" t="str">
            <v>5</v>
          </cell>
        </row>
        <row r="19221">
          <cell r="C19221" t="str">
            <v>8106_G_1A</v>
          </cell>
          <cell r="D19221">
            <v>8106</v>
          </cell>
          <cell r="E19221" t="str">
            <v>G</v>
          </cell>
          <cell r="F19221" t="str">
            <v>1A</v>
          </cell>
        </row>
        <row r="19222">
          <cell r="C19222" t="str">
            <v>8106_G_2</v>
          </cell>
          <cell r="D19222">
            <v>8106</v>
          </cell>
          <cell r="E19222" t="str">
            <v>G</v>
          </cell>
          <cell r="F19222" t="str">
            <v>2</v>
          </cell>
        </row>
        <row r="19223">
          <cell r="C19223" t="str">
            <v>8106_G_5</v>
          </cell>
          <cell r="D19223">
            <v>8106</v>
          </cell>
          <cell r="E19223" t="str">
            <v>G</v>
          </cell>
          <cell r="F19223" t="str">
            <v>5</v>
          </cell>
        </row>
        <row r="19224">
          <cell r="C19224" t="str">
            <v>8106_G_6</v>
          </cell>
          <cell r="D19224">
            <v>8106</v>
          </cell>
          <cell r="E19224" t="str">
            <v>G</v>
          </cell>
          <cell r="F19224" t="str">
            <v>6</v>
          </cell>
        </row>
        <row r="19225">
          <cell r="C19225" t="str">
            <v>8106_G_7</v>
          </cell>
          <cell r="D19225">
            <v>8106</v>
          </cell>
          <cell r="E19225" t="str">
            <v>G</v>
          </cell>
          <cell r="F19225" t="str">
            <v>7</v>
          </cell>
        </row>
        <row r="19226">
          <cell r="C19226" t="str">
            <v>8108_G_1</v>
          </cell>
          <cell r="D19226">
            <v>8108</v>
          </cell>
          <cell r="E19226" t="str">
            <v>G</v>
          </cell>
          <cell r="F19226" t="str">
            <v>1</v>
          </cell>
        </row>
        <row r="19227">
          <cell r="C19227" t="str">
            <v>8108_G_CAT</v>
          </cell>
          <cell r="D19227">
            <v>8108</v>
          </cell>
          <cell r="E19227" t="str">
            <v>G</v>
          </cell>
          <cell r="F19227" t="str">
            <v>CAT</v>
          </cell>
        </row>
        <row r="19228">
          <cell r="C19228" t="str">
            <v>811_G_1</v>
          </cell>
          <cell r="D19228">
            <v>811</v>
          </cell>
          <cell r="E19228" t="str">
            <v>G</v>
          </cell>
          <cell r="F19228" t="str">
            <v>1</v>
          </cell>
        </row>
        <row r="19229">
          <cell r="C19229" t="str">
            <v>811_G_2</v>
          </cell>
          <cell r="D19229">
            <v>811</v>
          </cell>
          <cell r="E19229" t="str">
            <v>G</v>
          </cell>
          <cell r="F19229" t="str">
            <v>2</v>
          </cell>
        </row>
        <row r="19230">
          <cell r="C19230" t="str">
            <v>811_G_3</v>
          </cell>
          <cell r="D19230">
            <v>811</v>
          </cell>
          <cell r="E19230" t="str">
            <v>G</v>
          </cell>
          <cell r="F19230" t="str">
            <v>3</v>
          </cell>
        </row>
        <row r="19231">
          <cell r="C19231" t="str">
            <v>811_G_4</v>
          </cell>
          <cell r="D19231">
            <v>811</v>
          </cell>
          <cell r="E19231" t="str">
            <v>G</v>
          </cell>
          <cell r="F19231" t="str">
            <v>4</v>
          </cell>
        </row>
        <row r="19232">
          <cell r="C19232" t="str">
            <v>811_G_5</v>
          </cell>
          <cell r="D19232">
            <v>811</v>
          </cell>
          <cell r="E19232" t="str">
            <v>G</v>
          </cell>
          <cell r="F19232" t="str">
            <v>5</v>
          </cell>
        </row>
        <row r="19233">
          <cell r="C19233" t="str">
            <v>8110_G_1</v>
          </cell>
          <cell r="D19233">
            <v>8110</v>
          </cell>
          <cell r="E19233" t="str">
            <v>G</v>
          </cell>
          <cell r="F19233" t="str">
            <v>1</v>
          </cell>
        </row>
        <row r="19234">
          <cell r="C19234" t="str">
            <v>8110_G_2</v>
          </cell>
          <cell r="D19234">
            <v>8110</v>
          </cell>
          <cell r="E19234" t="str">
            <v>G</v>
          </cell>
          <cell r="F19234" t="str">
            <v>2</v>
          </cell>
        </row>
        <row r="19235">
          <cell r="C19235" t="str">
            <v>8110_G_IC5</v>
          </cell>
          <cell r="D19235">
            <v>8110</v>
          </cell>
          <cell r="E19235" t="str">
            <v>G</v>
          </cell>
          <cell r="F19235" t="str">
            <v>IC5</v>
          </cell>
        </row>
        <row r="19236">
          <cell r="C19236" t="str">
            <v>8110_G_IC6</v>
          </cell>
          <cell r="D19236">
            <v>8110</v>
          </cell>
          <cell r="E19236" t="str">
            <v>G</v>
          </cell>
          <cell r="F19236" t="str">
            <v>IC6</v>
          </cell>
        </row>
        <row r="19237">
          <cell r="C19237" t="str">
            <v>812_G_1</v>
          </cell>
          <cell r="D19237">
            <v>812</v>
          </cell>
          <cell r="E19237" t="str">
            <v>G</v>
          </cell>
          <cell r="F19237" t="str">
            <v>1</v>
          </cell>
        </row>
        <row r="19238">
          <cell r="C19238" t="str">
            <v>812_G_2</v>
          </cell>
          <cell r="D19238">
            <v>812</v>
          </cell>
          <cell r="E19238" t="str">
            <v>G</v>
          </cell>
          <cell r="F19238" t="str">
            <v>2</v>
          </cell>
        </row>
        <row r="19239">
          <cell r="C19239" t="str">
            <v>812_G_3</v>
          </cell>
          <cell r="D19239">
            <v>812</v>
          </cell>
          <cell r="E19239" t="str">
            <v>G</v>
          </cell>
          <cell r="F19239" t="str">
            <v>3</v>
          </cell>
        </row>
        <row r="19240">
          <cell r="C19240" t="str">
            <v>813_G_1</v>
          </cell>
          <cell r="D19240">
            <v>813</v>
          </cell>
          <cell r="E19240" t="str">
            <v>G</v>
          </cell>
          <cell r="F19240" t="str">
            <v>1</v>
          </cell>
        </row>
        <row r="19241">
          <cell r="C19241" t="str">
            <v>813_G_2</v>
          </cell>
          <cell r="D19241">
            <v>813</v>
          </cell>
          <cell r="E19241" t="str">
            <v>G</v>
          </cell>
          <cell r="F19241" t="str">
            <v>2</v>
          </cell>
        </row>
        <row r="19242">
          <cell r="C19242" t="str">
            <v>814_G_1</v>
          </cell>
          <cell r="D19242">
            <v>814</v>
          </cell>
          <cell r="E19242" t="str">
            <v>G</v>
          </cell>
          <cell r="F19242" t="str">
            <v>1</v>
          </cell>
        </row>
        <row r="19243">
          <cell r="C19243" t="str">
            <v>815_G_1</v>
          </cell>
          <cell r="D19243">
            <v>815</v>
          </cell>
          <cell r="E19243" t="str">
            <v>G</v>
          </cell>
          <cell r="F19243" t="str">
            <v>1</v>
          </cell>
        </row>
        <row r="19244">
          <cell r="C19244" t="str">
            <v>816_G_1</v>
          </cell>
          <cell r="D19244">
            <v>816</v>
          </cell>
          <cell r="E19244" t="str">
            <v>G</v>
          </cell>
          <cell r="F19244" t="str">
            <v>1</v>
          </cell>
        </row>
        <row r="19245">
          <cell r="C19245" t="str">
            <v>816_G_2</v>
          </cell>
          <cell r="D19245">
            <v>816</v>
          </cell>
          <cell r="E19245" t="str">
            <v>G</v>
          </cell>
          <cell r="F19245" t="str">
            <v>2</v>
          </cell>
        </row>
        <row r="19246">
          <cell r="C19246" t="str">
            <v>816_G_3</v>
          </cell>
          <cell r="D19246">
            <v>816</v>
          </cell>
          <cell r="E19246" t="str">
            <v>G</v>
          </cell>
          <cell r="F19246" t="str">
            <v>3</v>
          </cell>
        </row>
        <row r="19247">
          <cell r="C19247" t="str">
            <v>816_G_4</v>
          </cell>
          <cell r="D19247">
            <v>816</v>
          </cell>
          <cell r="E19247" t="str">
            <v>G</v>
          </cell>
          <cell r="F19247" t="str">
            <v>4</v>
          </cell>
        </row>
        <row r="19248">
          <cell r="C19248" t="str">
            <v>817_G_1</v>
          </cell>
          <cell r="D19248">
            <v>817</v>
          </cell>
          <cell r="E19248" t="str">
            <v>G</v>
          </cell>
          <cell r="F19248" t="str">
            <v>1</v>
          </cell>
        </row>
        <row r="19249">
          <cell r="C19249" t="str">
            <v>817_G_2</v>
          </cell>
          <cell r="D19249">
            <v>817</v>
          </cell>
          <cell r="E19249" t="str">
            <v>G</v>
          </cell>
          <cell r="F19249" t="str">
            <v>2</v>
          </cell>
        </row>
        <row r="19250">
          <cell r="C19250" t="str">
            <v>818_G_3</v>
          </cell>
          <cell r="D19250">
            <v>818</v>
          </cell>
          <cell r="E19250" t="str">
            <v>G</v>
          </cell>
          <cell r="F19250" t="str">
            <v>3</v>
          </cell>
        </row>
        <row r="19251">
          <cell r="C19251" t="str">
            <v>818_G_4</v>
          </cell>
          <cell r="D19251">
            <v>818</v>
          </cell>
          <cell r="E19251" t="str">
            <v>G</v>
          </cell>
          <cell r="F19251" t="str">
            <v>4</v>
          </cell>
        </row>
        <row r="19252">
          <cell r="C19252" t="str">
            <v>819_G_1</v>
          </cell>
          <cell r="D19252">
            <v>819</v>
          </cell>
          <cell r="E19252" t="str">
            <v>G</v>
          </cell>
          <cell r="F19252" t="str">
            <v>1</v>
          </cell>
        </row>
        <row r="19253">
          <cell r="C19253" t="str">
            <v>819_G_2</v>
          </cell>
          <cell r="D19253">
            <v>819</v>
          </cell>
          <cell r="E19253" t="str">
            <v>G</v>
          </cell>
          <cell r="F19253" t="str">
            <v>2</v>
          </cell>
        </row>
        <row r="19254">
          <cell r="C19254" t="str">
            <v>820_G_3</v>
          </cell>
          <cell r="D19254">
            <v>820</v>
          </cell>
          <cell r="E19254" t="str">
            <v>G</v>
          </cell>
          <cell r="F19254" t="str">
            <v>3</v>
          </cell>
        </row>
        <row r="19255">
          <cell r="C19255" t="str">
            <v>821_G_1</v>
          </cell>
          <cell r="D19255">
            <v>821</v>
          </cell>
          <cell r="E19255" t="str">
            <v>G</v>
          </cell>
          <cell r="F19255" t="str">
            <v>1</v>
          </cell>
        </row>
        <row r="19256">
          <cell r="C19256" t="str">
            <v>821_G_2</v>
          </cell>
          <cell r="D19256">
            <v>821</v>
          </cell>
          <cell r="E19256" t="str">
            <v>G</v>
          </cell>
          <cell r="F19256" t="str">
            <v>2</v>
          </cell>
        </row>
        <row r="19257">
          <cell r="C19257" t="str">
            <v>8219_G_GT1</v>
          </cell>
          <cell r="D19257">
            <v>8219</v>
          </cell>
          <cell r="E19257" t="str">
            <v>G</v>
          </cell>
          <cell r="F19257" t="str">
            <v>GT1</v>
          </cell>
          <cell r="G19257">
            <v>3468</v>
          </cell>
        </row>
        <row r="19258">
          <cell r="C19258" t="str">
            <v>8219_G_GT2</v>
          </cell>
          <cell r="D19258">
            <v>8219</v>
          </cell>
          <cell r="E19258" t="str">
            <v>G</v>
          </cell>
          <cell r="F19258" t="str">
            <v>GT2</v>
          </cell>
          <cell r="G19258">
            <v>3467</v>
          </cell>
        </row>
        <row r="19259">
          <cell r="C19259" t="str">
            <v>822_G_1</v>
          </cell>
          <cell r="D19259">
            <v>822</v>
          </cell>
          <cell r="E19259" t="str">
            <v>G</v>
          </cell>
          <cell r="F19259" t="str">
            <v>1</v>
          </cell>
        </row>
        <row r="19260">
          <cell r="C19260" t="str">
            <v>822_G_2</v>
          </cell>
          <cell r="D19260">
            <v>822</v>
          </cell>
          <cell r="E19260" t="str">
            <v>G</v>
          </cell>
          <cell r="F19260" t="str">
            <v>2</v>
          </cell>
        </row>
        <row r="19261">
          <cell r="C19261" t="str">
            <v>8223_G_SGSS</v>
          </cell>
          <cell r="D19261">
            <v>8223</v>
          </cell>
          <cell r="E19261" t="str">
            <v>G</v>
          </cell>
          <cell r="F19261" t="str">
            <v>SGSS</v>
          </cell>
        </row>
        <row r="19262">
          <cell r="C19262" t="str">
            <v>8223_G_SGSS1</v>
          </cell>
          <cell r="D19262">
            <v>8223</v>
          </cell>
          <cell r="E19262" t="str">
            <v>G</v>
          </cell>
          <cell r="F19262" t="str">
            <v>SGSS1</v>
          </cell>
        </row>
        <row r="19263">
          <cell r="C19263" t="str">
            <v>8223_G_WMS</v>
          </cell>
          <cell r="D19263">
            <v>8223</v>
          </cell>
          <cell r="E19263" t="str">
            <v>G</v>
          </cell>
          <cell r="F19263" t="str">
            <v>WMS</v>
          </cell>
        </row>
        <row r="19264">
          <cell r="C19264" t="str">
            <v>8225_G_1</v>
          </cell>
          <cell r="D19264">
            <v>8225</v>
          </cell>
          <cell r="E19264" t="str">
            <v>G</v>
          </cell>
          <cell r="F19264" t="str">
            <v>1</v>
          </cell>
        </row>
        <row r="19265">
          <cell r="C19265" t="str">
            <v>8225_G_2</v>
          </cell>
          <cell r="D19265">
            <v>8225</v>
          </cell>
          <cell r="E19265" t="str">
            <v>G</v>
          </cell>
          <cell r="F19265" t="str">
            <v>2</v>
          </cell>
        </row>
        <row r="19266">
          <cell r="C19266" t="str">
            <v>8225_G_3</v>
          </cell>
          <cell r="D19266">
            <v>8225</v>
          </cell>
          <cell r="E19266" t="str">
            <v>G</v>
          </cell>
          <cell r="F19266" t="str">
            <v>3</v>
          </cell>
        </row>
        <row r="19267">
          <cell r="C19267" t="str">
            <v>823_G_1</v>
          </cell>
          <cell r="D19267">
            <v>823</v>
          </cell>
          <cell r="E19267" t="str">
            <v>G</v>
          </cell>
          <cell r="F19267" t="str">
            <v>1</v>
          </cell>
        </row>
        <row r="19268">
          <cell r="C19268" t="str">
            <v>825_G_1</v>
          </cell>
          <cell r="D19268">
            <v>825</v>
          </cell>
          <cell r="E19268" t="str">
            <v>G</v>
          </cell>
          <cell r="F19268" t="str">
            <v>1</v>
          </cell>
        </row>
        <row r="19269">
          <cell r="C19269" t="str">
            <v>825_G_2</v>
          </cell>
          <cell r="D19269">
            <v>825</v>
          </cell>
          <cell r="E19269" t="str">
            <v>G</v>
          </cell>
          <cell r="F19269" t="str">
            <v>2</v>
          </cell>
        </row>
        <row r="19270">
          <cell r="C19270" t="str">
            <v>825_G_3</v>
          </cell>
          <cell r="D19270">
            <v>825</v>
          </cell>
          <cell r="E19270" t="str">
            <v>G</v>
          </cell>
          <cell r="F19270" t="str">
            <v>3</v>
          </cell>
        </row>
        <row r="19271">
          <cell r="C19271" t="str">
            <v>827_G_3</v>
          </cell>
          <cell r="D19271">
            <v>827</v>
          </cell>
          <cell r="E19271" t="str">
            <v>G</v>
          </cell>
          <cell r="F19271" t="str">
            <v>3</v>
          </cell>
        </row>
        <row r="19272">
          <cell r="C19272" t="str">
            <v>827_G_4</v>
          </cell>
          <cell r="D19272">
            <v>827</v>
          </cell>
          <cell r="E19272" t="str">
            <v>G</v>
          </cell>
          <cell r="F19272" t="str">
            <v>4</v>
          </cell>
        </row>
        <row r="19273">
          <cell r="C19273" t="str">
            <v>827_G_5</v>
          </cell>
          <cell r="D19273">
            <v>827</v>
          </cell>
          <cell r="E19273" t="str">
            <v>G</v>
          </cell>
          <cell r="F19273" t="str">
            <v>5</v>
          </cell>
        </row>
        <row r="19274">
          <cell r="C19274" t="str">
            <v>829_G_1</v>
          </cell>
          <cell r="D19274">
            <v>829</v>
          </cell>
          <cell r="E19274" t="str">
            <v>G</v>
          </cell>
          <cell r="F19274" t="str">
            <v>1</v>
          </cell>
        </row>
        <row r="19275">
          <cell r="C19275" t="str">
            <v>829_G_2</v>
          </cell>
          <cell r="D19275">
            <v>829</v>
          </cell>
          <cell r="E19275" t="str">
            <v>G</v>
          </cell>
          <cell r="F19275" t="str">
            <v>2</v>
          </cell>
        </row>
        <row r="19276">
          <cell r="C19276" t="str">
            <v>829_G_3</v>
          </cell>
          <cell r="D19276">
            <v>829</v>
          </cell>
          <cell r="E19276" t="str">
            <v>G</v>
          </cell>
          <cell r="F19276" t="str">
            <v>3</v>
          </cell>
        </row>
        <row r="19277">
          <cell r="C19277" t="str">
            <v>831_G_1</v>
          </cell>
          <cell r="D19277">
            <v>831</v>
          </cell>
          <cell r="E19277" t="str">
            <v>G</v>
          </cell>
          <cell r="F19277" t="str">
            <v>1</v>
          </cell>
        </row>
        <row r="19278">
          <cell r="C19278" t="str">
            <v>831_G_2</v>
          </cell>
          <cell r="D19278">
            <v>831</v>
          </cell>
          <cell r="E19278" t="str">
            <v>G</v>
          </cell>
          <cell r="F19278" t="str">
            <v>2</v>
          </cell>
        </row>
        <row r="19279">
          <cell r="C19279" t="str">
            <v>833_G_1</v>
          </cell>
          <cell r="D19279">
            <v>833</v>
          </cell>
          <cell r="E19279" t="str">
            <v>G</v>
          </cell>
          <cell r="F19279" t="str">
            <v>1</v>
          </cell>
        </row>
        <row r="19280">
          <cell r="C19280" t="str">
            <v>833_G_2</v>
          </cell>
          <cell r="D19280">
            <v>833</v>
          </cell>
          <cell r="E19280" t="str">
            <v>G</v>
          </cell>
          <cell r="F19280" t="str">
            <v>2</v>
          </cell>
        </row>
        <row r="19281">
          <cell r="C19281" t="str">
            <v>833_G_3</v>
          </cell>
          <cell r="D19281">
            <v>833</v>
          </cell>
          <cell r="E19281" t="str">
            <v>G</v>
          </cell>
          <cell r="F19281" t="str">
            <v>3</v>
          </cell>
        </row>
        <row r="19282">
          <cell r="C19282" t="str">
            <v>833_G_4</v>
          </cell>
          <cell r="D19282">
            <v>833</v>
          </cell>
          <cell r="E19282" t="str">
            <v>G</v>
          </cell>
          <cell r="F19282" t="str">
            <v>4</v>
          </cell>
        </row>
        <row r="19283">
          <cell r="C19283" t="str">
            <v>835_G_1</v>
          </cell>
          <cell r="D19283">
            <v>835</v>
          </cell>
          <cell r="E19283" t="str">
            <v>G</v>
          </cell>
          <cell r="F19283" t="str">
            <v>1</v>
          </cell>
        </row>
        <row r="19284">
          <cell r="C19284" t="str">
            <v>835_G_2</v>
          </cell>
          <cell r="D19284">
            <v>835</v>
          </cell>
          <cell r="E19284" t="str">
            <v>G</v>
          </cell>
          <cell r="F19284" t="str">
            <v>2</v>
          </cell>
        </row>
        <row r="19285">
          <cell r="C19285" t="str">
            <v>835_G_3</v>
          </cell>
          <cell r="D19285">
            <v>835</v>
          </cell>
          <cell r="E19285" t="str">
            <v>G</v>
          </cell>
          <cell r="F19285" t="str">
            <v>3</v>
          </cell>
        </row>
        <row r="19286">
          <cell r="C19286" t="str">
            <v>835_G_4</v>
          </cell>
          <cell r="D19286">
            <v>835</v>
          </cell>
          <cell r="E19286" t="str">
            <v>G</v>
          </cell>
          <cell r="F19286" t="str">
            <v>4</v>
          </cell>
        </row>
        <row r="19287">
          <cell r="C19287" t="str">
            <v>835_G_5</v>
          </cell>
          <cell r="D19287">
            <v>835</v>
          </cell>
          <cell r="E19287" t="str">
            <v>G</v>
          </cell>
          <cell r="F19287" t="str">
            <v>5</v>
          </cell>
        </row>
        <row r="19288">
          <cell r="C19288" t="str">
            <v>835_G_6</v>
          </cell>
          <cell r="D19288">
            <v>835</v>
          </cell>
          <cell r="E19288" t="str">
            <v>G</v>
          </cell>
          <cell r="F19288" t="str">
            <v>6</v>
          </cell>
        </row>
        <row r="19289">
          <cell r="C19289" t="str">
            <v>839_G_7P</v>
          </cell>
          <cell r="D19289">
            <v>839</v>
          </cell>
          <cell r="E19289" t="str">
            <v>G</v>
          </cell>
          <cell r="F19289" t="str">
            <v>7P</v>
          </cell>
        </row>
        <row r="19290">
          <cell r="C19290" t="str">
            <v>840_G_1</v>
          </cell>
          <cell r="D19290">
            <v>840</v>
          </cell>
          <cell r="E19290" t="str">
            <v>G</v>
          </cell>
          <cell r="F19290" t="str">
            <v>1</v>
          </cell>
        </row>
        <row r="19291">
          <cell r="C19291" t="str">
            <v>840_G_2</v>
          </cell>
          <cell r="D19291">
            <v>840</v>
          </cell>
          <cell r="E19291" t="str">
            <v>G</v>
          </cell>
          <cell r="F19291" t="str">
            <v>2</v>
          </cell>
        </row>
        <row r="19292">
          <cell r="C19292" t="str">
            <v>840_G_3</v>
          </cell>
          <cell r="D19292">
            <v>840</v>
          </cell>
          <cell r="E19292" t="str">
            <v>G</v>
          </cell>
          <cell r="F19292" t="str">
            <v>3</v>
          </cell>
        </row>
        <row r="19293">
          <cell r="C19293" t="str">
            <v>841_G_3</v>
          </cell>
          <cell r="D19293">
            <v>841</v>
          </cell>
          <cell r="E19293" t="str">
            <v>G</v>
          </cell>
          <cell r="F19293" t="str">
            <v>3</v>
          </cell>
        </row>
        <row r="19294">
          <cell r="C19294" t="str">
            <v>843_G_1</v>
          </cell>
          <cell r="D19294">
            <v>843</v>
          </cell>
          <cell r="E19294" t="str">
            <v>G</v>
          </cell>
          <cell r="F19294" t="str">
            <v>1</v>
          </cell>
        </row>
        <row r="19295">
          <cell r="C19295" t="str">
            <v>844_G_4</v>
          </cell>
          <cell r="D19295">
            <v>844</v>
          </cell>
          <cell r="E19295" t="str">
            <v>G</v>
          </cell>
          <cell r="F19295" t="str">
            <v>4</v>
          </cell>
        </row>
        <row r="19296">
          <cell r="C19296" t="str">
            <v>846_G_1</v>
          </cell>
          <cell r="D19296">
            <v>846</v>
          </cell>
          <cell r="E19296" t="str">
            <v>G</v>
          </cell>
          <cell r="F19296" t="str">
            <v>1</v>
          </cell>
        </row>
        <row r="19297">
          <cell r="C19297" t="str">
            <v>846_G_2</v>
          </cell>
          <cell r="D19297">
            <v>846</v>
          </cell>
          <cell r="E19297" t="str">
            <v>G</v>
          </cell>
          <cell r="F19297" t="str">
            <v>2</v>
          </cell>
        </row>
        <row r="19298">
          <cell r="C19298" t="str">
            <v>846_G_3</v>
          </cell>
          <cell r="D19298">
            <v>846</v>
          </cell>
          <cell r="E19298" t="str">
            <v>G</v>
          </cell>
          <cell r="F19298" t="str">
            <v>3</v>
          </cell>
        </row>
        <row r="19299">
          <cell r="C19299" t="str">
            <v>850_G_1</v>
          </cell>
          <cell r="D19299">
            <v>850</v>
          </cell>
          <cell r="E19299" t="str">
            <v>G</v>
          </cell>
          <cell r="F19299" t="str">
            <v>1</v>
          </cell>
        </row>
        <row r="19300">
          <cell r="C19300" t="str">
            <v>850_G_2</v>
          </cell>
          <cell r="D19300">
            <v>850</v>
          </cell>
          <cell r="E19300" t="str">
            <v>G</v>
          </cell>
          <cell r="F19300" t="str">
            <v>2</v>
          </cell>
        </row>
        <row r="19301">
          <cell r="C19301" t="str">
            <v>850_G_3</v>
          </cell>
          <cell r="D19301">
            <v>850</v>
          </cell>
          <cell r="E19301" t="str">
            <v>G</v>
          </cell>
          <cell r="F19301" t="str">
            <v>3</v>
          </cell>
        </row>
        <row r="19302">
          <cell r="C19302" t="str">
            <v>850_G_4</v>
          </cell>
          <cell r="D19302">
            <v>850</v>
          </cell>
          <cell r="E19302" t="str">
            <v>G</v>
          </cell>
          <cell r="F19302" t="str">
            <v>4</v>
          </cell>
        </row>
        <row r="19303">
          <cell r="C19303" t="str">
            <v>851_G_1</v>
          </cell>
          <cell r="D19303">
            <v>851</v>
          </cell>
          <cell r="E19303" t="str">
            <v>G</v>
          </cell>
          <cell r="F19303" t="str">
            <v>1</v>
          </cell>
        </row>
        <row r="19304">
          <cell r="C19304" t="str">
            <v>851_G_2</v>
          </cell>
          <cell r="D19304">
            <v>851</v>
          </cell>
          <cell r="E19304" t="str">
            <v>G</v>
          </cell>
          <cell r="F19304" t="str">
            <v>2</v>
          </cell>
        </row>
        <row r="19305">
          <cell r="C19305" t="str">
            <v>851_G_3</v>
          </cell>
          <cell r="D19305">
            <v>851</v>
          </cell>
          <cell r="E19305" t="str">
            <v>G</v>
          </cell>
          <cell r="F19305" t="str">
            <v>3</v>
          </cell>
        </row>
        <row r="19306">
          <cell r="C19306" t="str">
            <v>862_G_2</v>
          </cell>
          <cell r="D19306">
            <v>862</v>
          </cell>
          <cell r="E19306" t="str">
            <v>G</v>
          </cell>
          <cell r="F19306" t="str">
            <v>2</v>
          </cell>
          <cell r="G19306">
            <v>579</v>
          </cell>
        </row>
        <row r="19307">
          <cell r="C19307" t="str">
            <v>862_G_4</v>
          </cell>
          <cell r="D19307">
            <v>862</v>
          </cell>
          <cell r="E19307" t="str">
            <v>G</v>
          </cell>
          <cell r="F19307" t="str">
            <v>4</v>
          </cell>
          <cell r="G19307">
            <v>579</v>
          </cell>
        </row>
        <row r="19308">
          <cell r="C19308" t="str">
            <v>88_G_1</v>
          </cell>
          <cell r="D19308">
            <v>88</v>
          </cell>
          <cell r="E19308" t="str">
            <v>G</v>
          </cell>
          <cell r="F19308" t="str">
            <v>1</v>
          </cell>
        </row>
        <row r="19309">
          <cell r="C19309" t="str">
            <v>88_G_2</v>
          </cell>
          <cell r="D19309">
            <v>88</v>
          </cell>
          <cell r="E19309" t="str">
            <v>G</v>
          </cell>
          <cell r="F19309" t="str">
            <v>2</v>
          </cell>
        </row>
        <row r="19310">
          <cell r="C19310" t="str">
            <v>880_G_1</v>
          </cell>
          <cell r="D19310">
            <v>880</v>
          </cell>
          <cell r="E19310" t="str">
            <v>G</v>
          </cell>
          <cell r="F19310" t="str">
            <v>1</v>
          </cell>
        </row>
        <row r="19311">
          <cell r="C19311" t="str">
            <v>880_G_2</v>
          </cell>
          <cell r="D19311">
            <v>880</v>
          </cell>
          <cell r="E19311" t="str">
            <v>G</v>
          </cell>
          <cell r="F19311" t="str">
            <v>2</v>
          </cell>
        </row>
        <row r="19312">
          <cell r="C19312" t="str">
            <v>883_G_311</v>
          </cell>
          <cell r="D19312">
            <v>883</v>
          </cell>
          <cell r="E19312" t="str">
            <v>G</v>
          </cell>
          <cell r="F19312" t="str">
            <v>311</v>
          </cell>
          <cell r="G19312">
            <v>9161</v>
          </cell>
        </row>
        <row r="19313">
          <cell r="C19313" t="str">
            <v>883_G_312</v>
          </cell>
          <cell r="D19313">
            <v>883</v>
          </cell>
          <cell r="E19313" t="str">
            <v>G</v>
          </cell>
          <cell r="F19313" t="str">
            <v>312</v>
          </cell>
          <cell r="G19313">
            <v>9162</v>
          </cell>
        </row>
        <row r="19314">
          <cell r="C19314" t="str">
            <v>883_G_321</v>
          </cell>
          <cell r="D19314">
            <v>883</v>
          </cell>
          <cell r="E19314" t="str">
            <v>G</v>
          </cell>
          <cell r="F19314" t="str">
            <v>321</v>
          </cell>
          <cell r="G19314">
            <v>9163</v>
          </cell>
        </row>
        <row r="19315">
          <cell r="C19315" t="str">
            <v>883_G_322</v>
          </cell>
          <cell r="D19315">
            <v>883</v>
          </cell>
          <cell r="E19315" t="str">
            <v>G</v>
          </cell>
          <cell r="F19315" t="str">
            <v>322</v>
          </cell>
          <cell r="G19315">
            <v>9164</v>
          </cell>
        </row>
        <row r="19316">
          <cell r="C19316" t="str">
            <v>886_G_311</v>
          </cell>
          <cell r="D19316">
            <v>886</v>
          </cell>
          <cell r="E19316" t="str">
            <v>G</v>
          </cell>
          <cell r="F19316" t="str">
            <v>311</v>
          </cell>
          <cell r="G19316">
            <v>9165</v>
          </cell>
        </row>
        <row r="19317">
          <cell r="C19317" t="str">
            <v>886_G_312</v>
          </cell>
          <cell r="D19317">
            <v>886</v>
          </cell>
          <cell r="E19317" t="str">
            <v>G</v>
          </cell>
          <cell r="F19317" t="str">
            <v>312</v>
          </cell>
          <cell r="G19317">
            <v>9166</v>
          </cell>
        </row>
        <row r="19318">
          <cell r="C19318" t="str">
            <v>886_G_321</v>
          </cell>
          <cell r="D19318">
            <v>886</v>
          </cell>
          <cell r="E19318" t="str">
            <v>G</v>
          </cell>
          <cell r="F19318" t="str">
            <v>321</v>
          </cell>
          <cell r="G19318">
            <v>9167</v>
          </cell>
        </row>
        <row r="19319">
          <cell r="C19319" t="str">
            <v>886_G_322</v>
          </cell>
          <cell r="D19319">
            <v>886</v>
          </cell>
          <cell r="E19319" t="str">
            <v>G</v>
          </cell>
          <cell r="F19319" t="str">
            <v>322</v>
          </cell>
          <cell r="G19319">
            <v>9168</v>
          </cell>
        </row>
        <row r="19320">
          <cell r="C19320" t="str">
            <v>886_G_331</v>
          </cell>
          <cell r="D19320">
            <v>886</v>
          </cell>
          <cell r="E19320" t="str">
            <v>G</v>
          </cell>
          <cell r="F19320" t="str">
            <v>331</v>
          </cell>
          <cell r="G19320">
            <v>9169</v>
          </cell>
        </row>
        <row r="19321">
          <cell r="C19321" t="str">
            <v>886_G_332</v>
          </cell>
          <cell r="D19321">
            <v>886</v>
          </cell>
          <cell r="E19321" t="str">
            <v>G</v>
          </cell>
          <cell r="F19321" t="str">
            <v>332</v>
          </cell>
          <cell r="G19321">
            <v>9170</v>
          </cell>
        </row>
        <row r="19322">
          <cell r="C19322" t="str">
            <v>886_G_341</v>
          </cell>
          <cell r="D19322">
            <v>886</v>
          </cell>
          <cell r="E19322" t="str">
            <v>G</v>
          </cell>
          <cell r="F19322" t="str">
            <v>341</v>
          </cell>
          <cell r="G19322">
            <v>9172</v>
          </cell>
        </row>
        <row r="19323">
          <cell r="C19323" t="str">
            <v>886_G_342</v>
          </cell>
          <cell r="D19323">
            <v>886</v>
          </cell>
          <cell r="E19323" t="str">
            <v>G</v>
          </cell>
          <cell r="F19323" t="str">
            <v>342</v>
          </cell>
          <cell r="G19323">
            <v>9172</v>
          </cell>
        </row>
        <row r="19324">
          <cell r="C19324" t="str">
            <v>8902_G_A0</v>
          </cell>
          <cell r="D19324">
            <v>8902</v>
          </cell>
          <cell r="E19324" t="str">
            <v>G</v>
          </cell>
          <cell r="F19324" t="str">
            <v>A0</v>
          </cell>
        </row>
        <row r="19325">
          <cell r="C19325" t="str">
            <v>8902_G_A1</v>
          </cell>
          <cell r="D19325">
            <v>8902</v>
          </cell>
          <cell r="E19325" t="str">
            <v>G</v>
          </cell>
          <cell r="F19325" t="str">
            <v>A1</v>
          </cell>
        </row>
        <row r="19326">
          <cell r="C19326" t="str">
            <v>8902_G_A2</v>
          </cell>
          <cell r="D19326">
            <v>8902</v>
          </cell>
          <cell r="E19326" t="str">
            <v>G</v>
          </cell>
          <cell r="F19326" t="str">
            <v>A2</v>
          </cell>
        </row>
        <row r="19327">
          <cell r="C19327" t="str">
            <v>8902_G_A3</v>
          </cell>
          <cell r="D19327">
            <v>8902</v>
          </cell>
          <cell r="E19327" t="str">
            <v>G</v>
          </cell>
          <cell r="F19327" t="str">
            <v>A3</v>
          </cell>
        </row>
        <row r="19328">
          <cell r="C19328" t="str">
            <v>8902_G_A4</v>
          </cell>
          <cell r="D19328">
            <v>8902</v>
          </cell>
          <cell r="E19328" t="str">
            <v>G</v>
          </cell>
          <cell r="F19328" t="str">
            <v>A4</v>
          </cell>
        </row>
        <row r="19329">
          <cell r="C19329" t="str">
            <v>8902_G_A5</v>
          </cell>
          <cell r="D19329">
            <v>8902</v>
          </cell>
          <cell r="E19329" t="str">
            <v>G</v>
          </cell>
          <cell r="F19329" t="str">
            <v>A5</v>
          </cell>
        </row>
        <row r="19330">
          <cell r="C19330" t="str">
            <v>8902_G_A6</v>
          </cell>
          <cell r="D19330">
            <v>8902</v>
          </cell>
          <cell r="E19330" t="str">
            <v>G</v>
          </cell>
          <cell r="F19330" t="str">
            <v>A6</v>
          </cell>
        </row>
        <row r="19331">
          <cell r="C19331" t="str">
            <v>8902_G_A7</v>
          </cell>
          <cell r="D19331">
            <v>8902</v>
          </cell>
          <cell r="E19331" t="str">
            <v>G</v>
          </cell>
          <cell r="F19331" t="str">
            <v>A7</v>
          </cell>
        </row>
        <row r="19332">
          <cell r="C19332" t="str">
            <v>8902_G_A8</v>
          </cell>
          <cell r="D19332">
            <v>8902</v>
          </cell>
          <cell r="E19332" t="str">
            <v>G</v>
          </cell>
          <cell r="F19332" t="str">
            <v>A8</v>
          </cell>
        </row>
        <row r="19333">
          <cell r="C19333" t="str">
            <v>8902_G_A9</v>
          </cell>
          <cell r="D19333">
            <v>8902</v>
          </cell>
          <cell r="E19333" t="str">
            <v>G</v>
          </cell>
          <cell r="F19333" t="str">
            <v>A9</v>
          </cell>
        </row>
        <row r="19334">
          <cell r="C19334" t="str">
            <v>8906_G_1</v>
          </cell>
          <cell r="D19334">
            <v>8906</v>
          </cell>
          <cell r="E19334" t="str">
            <v>G</v>
          </cell>
          <cell r="F19334" t="str">
            <v>1</v>
          </cell>
          <cell r="G19334">
            <v>3489</v>
          </cell>
        </row>
        <row r="19335">
          <cell r="C19335" t="str">
            <v>899_G_GT1</v>
          </cell>
          <cell r="D19335">
            <v>899</v>
          </cell>
          <cell r="E19335" t="str">
            <v>G</v>
          </cell>
          <cell r="F19335" t="str">
            <v>GT1</v>
          </cell>
        </row>
        <row r="19336">
          <cell r="C19336" t="str">
            <v>899_G_GT2</v>
          </cell>
          <cell r="D19336">
            <v>899</v>
          </cell>
          <cell r="E19336" t="str">
            <v>G</v>
          </cell>
          <cell r="F19336" t="str">
            <v>GT2</v>
          </cell>
        </row>
        <row r="19337">
          <cell r="C19337" t="str">
            <v>899_G_GT3</v>
          </cell>
          <cell r="D19337">
            <v>899</v>
          </cell>
          <cell r="E19337" t="str">
            <v>G</v>
          </cell>
          <cell r="F19337" t="str">
            <v>GT3</v>
          </cell>
        </row>
        <row r="19338">
          <cell r="C19338" t="str">
            <v>899_G_GT4</v>
          </cell>
          <cell r="D19338">
            <v>899</v>
          </cell>
          <cell r="E19338" t="str">
            <v>G</v>
          </cell>
          <cell r="F19338" t="str">
            <v>GT4</v>
          </cell>
        </row>
        <row r="19339">
          <cell r="C19339" t="str">
            <v>899_G_HY1</v>
          </cell>
          <cell r="D19339">
            <v>899</v>
          </cell>
          <cell r="E19339" t="str">
            <v>G</v>
          </cell>
          <cell r="F19339" t="str">
            <v>HY1</v>
          </cell>
        </row>
        <row r="19340">
          <cell r="C19340" t="str">
            <v>899_G_HY2</v>
          </cell>
          <cell r="D19340">
            <v>899</v>
          </cell>
          <cell r="E19340" t="str">
            <v>G</v>
          </cell>
          <cell r="F19340" t="str">
            <v>HY2</v>
          </cell>
        </row>
        <row r="19341">
          <cell r="C19341" t="str">
            <v>899_G_HY3</v>
          </cell>
          <cell r="D19341">
            <v>899</v>
          </cell>
          <cell r="E19341" t="str">
            <v>G</v>
          </cell>
          <cell r="F19341" t="str">
            <v>HY3</v>
          </cell>
        </row>
        <row r="19342">
          <cell r="C19342" t="str">
            <v>899_G_HY4</v>
          </cell>
          <cell r="D19342">
            <v>899</v>
          </cell>
          <cell r="E19342" t="str">
            <v>G</v>
          </cell>
          <cell r="F19342" t="str">
            <v>HY4</v>
          </cell>
        </row>
        <row r="19343">
          <cell r="C19343" t="str">
            <v>9_G_1</v>
          </cell>
          <cell r="D19343">
            <v>9</v>
          </cell>
          <cell r="E19343" t="str">
            <v>G</v>
          </cell>
          <cell r="F19343" t="str">
            <v>1</v>
          </cell>
          <cell r="G19343">
            <v>90211</v>
          </cell>
        </row>
        <row r="19344">
          <cell r="C19344" t="str">
            <v>903_G_1</v>
          </cell>
          <cell r="D19344">
            <v>903</v>
          </cell>
          <cell r="E19344" t="str">
            <v>G</v>
          </cell>
          <cell r="F19344" t="str">
            <v>1</v>
          </cell>
        </row>
        <row r="19345">
          <cell r="C19345" t="str">
            <v>903_G_2</v>
          </cell>
          <cell r="D19345">
            <v>903</v>
          </cell>
          <cell r="E19345" t="str">
            <v>G</v>
          </cell>
          <cell r="F19345" t="str">
            <v>2</v>
          </cell>
        </row>
        <row r="19346">
          <cell r="C19346" t="str">
            <v>9038_G_12</v>
          </cell>
          <cell r="D19346">
            <v>9038</v>
          </cell>
          <cell r="E19346" t="str">
            <v>G</v>
          </cell>
          <cell r="F19346" t="str">
            <v>12</v>
          </cell>
        </row>
        <row r="19347">
          <cell r="C19347" t="str">
            <v>9038_G_7</v>
          </cell>
          <cell r="D19347">
            <v>9038</v>
          </cell>
          <cell r="E19347" t="str">
            <v>G</v>
          </cell>
          <cell r="F19347" t="str">
            <v>7</v>
          </cell>
        </row>
        <row r="19348">
          <cell r="C19348" t="str">
            <v>9038_G_8</v>
          </cell>
          <cell r="D19348">
            <v>9038</v>
          </cell>
          <cell r="E19348" t="str">
            <v>G</v>
          </cell>
          <cell r="F19348" t="str">
            <v>8</v>
          </cell>
        </row>
        <row r="19349">
          <cell r="C19349" t="str">
            <v>905_G_1</v>
          </cell>
          <cell r="D19349">
            <v>905</v>
          </cell>
          <cell r="E19349" t="str">
            <v>G</v>
          </cell>
          <cell r="F19349" t="str">
            <v>1</v>
          </cell>
        </row>
        <row r="19350">
          <cell r="C19350" t="str">
            <v>9095_G_6</v>
          </cell>
          <cell r="D19350">
            <v>9095</v>
          </cell>
          <cell r="E19350" t="str">
            <v>G</v>
          </cell>
          <cell r="F19350" t="str">
            <v>6</v>
          </cell>
        </row>
        <row r="19351">
          <cell r="C19351" t="str">
            <v>9096_G_1</v>
          </cell>
          <cell r="D19351">
            <v>9096</v>
          </cell>
          <cell r="E19351" t="str">
            <v>G</v>
          </cell>
          <cell r="F19351" t="str">
            <v>1</v>
          </cell>
        </row>
        <row r="19352">
          <cell r="C19352" t="str">
            <v>913_G_GT2</v>
          </cell>
          <cell r="D19352">
            <v>913</v>
          </cell>
          <cell r="E19352" t="str">
            <v>G</v>
          </cell>
          <cell r="F19352" t="str">
            <v>GT2</v>
          </cell>
          <cell r="G19352">
            <v>9044</v>
          </cell>
        </row>
        <row r="19353">
          <cell r="C19353" t="str">
            <v>913_G_GT3</v>
          </cell>
          <cell r="D19353">
            <v>913</v>
          </cell>
          <cell r="E19353" t="str">
            <v>G</v>
          </cell>
          <cell r="F19353" t="str">
            <v>GT3</v>
          </cell>
          <cell r="G19353">
            <v>89497</v>
          </cell>
        </row>
        <row r="19354">
          <cell r="C19354" t="str">
            <v>913_G_GT4</v>
          </cell>
          <cell r="D19354">
            <v>913</v>
          </cell>
          <cell r="E19354" t="str">
            <v>G</v>
          </cell>
          <cell r="F19354" t="str">
            <v>GT4</v>
          </cell>
          <cell r="G19354">
            <v>89498</v>
          </cell>
        </row>
        <row r="19355">
          <cell r="C19355" t="str">
            <v>913_G_GT5</v>
          </cell>
          <cell r="D19355">
            <v>913</v>
          </cell>
          <cell r="E19355" t="str">
            <v>G</v>
          </cell>
          <cell r="F19355" t="str">
            <v>GT5</v>
          </cell>
          <cell r="G19355">
            <v>89499</v>
          </cell>
        </row>
        <row r="19356">
          <cell r="C19356" t="str">
            <v>917_G_1</v>
          </cell>
          <cell r="D19356">
            <v>917</v>
          </cell>
          <cell r="E19356" t="str">
            <v>G</v>
          </cell>
          <cell r="F19356" t="str">
            <v>1</v>
          </cell>
        </row>
        <row r="19357">
          <cell r="C19357" t="str">
            <v>925_G_2</v>
          </cell>
          <cell r="D19357">
            <v>925</v>
          </cell>
          <cell r="E19357" t="str">
            <v>G</v>
          </cell>
          <cell r="F19357" t="str">
            <v>2</v>
          </cell>
        </row>
        <row r="19358">
          <cell r="C19358" t="str">
            <v>925_G_3</v>
          </cell>
          <cell r="D19358">
            <v>925</v>
          </cell>
          <cell r="E19358" t="str">
            <v>G</v>
          </cell>
          <cell r="F19358" t="str">
            <v>3</v>
          </cell>
        </row>
        <row r="19359">
          <cell r="C19359" t="str">
            <v>934_G_2</v>
          </cell>
          <cell r="D19359">
            <v>934</v>
          </cell>
          <cell r="E19359" t="str">
            <v>G</v>
          </cell>
          <cell r="F19359" t="str">
            <v>2</v>
          </cell>
        </row>
        <row r="19360">
          <cell r="C19360" t="str">
            <v>934_G_5</v>
          </cell>
          <cell r="D19360">
            <v>934</v>
          </cell>
          <cell r="E19360" t="str">
            <v>G</v>
          </cell>
          <cell r="F19360" t="str">
            <v>5</v>
          </cell>
        </row>
        <row r="19361">
          <cell r="C19361" t="str">
            <v>934_G_6</v>
          </cell>
          <cell r="D19361">
            <v>934</v>
          </cell>
          <cell r="E19361" t="str">
            <v>G</v>
          </cell>
          <cell r="F19361" t="str">
            <v>6</v>
          </cell>
        </row>
        <row r="19362">
          <cell r="C19362" t="str">
            <v>934_G_7</v>
          </cell>
          <cell r="D19362">
            <v>934</v>
          </cell>
          <cell r="E19362" t="str">
            <v>G</v>
          </cell>
          <cell r="F19362" t="str">
            <v>7</v>
          </cell>
        </row>
        <row r="19363">
          <cell r="C19363" t="str">
            <v>934_G_8</v>
          </cell>
          <cell r="D19363">
            <v>934</v>
          </cell>
          <cell r="E19363" t="str">
            <v>G</v>
          </cell>
          <cell r="F19363" t="str">
            <v>8</v>
          </cell>
        </row>
        <row r="19364">
          <cell r="C19364" t="str">
            <v>934_G_IC1</v>
          </cell>
          <cell r="D19364">
            <v>934</v>
          </cell>
          <cell r="E19364" t="str">
            <v>G</v>
          </cell>
          <cell r="F19364" t="str">
            <v>IC1</v>
          </cell>
        </row>
        <row r="19365">
          <cell r="C19365" t="str">
            <v>934_G_IC3</v>
          </cell>
          <cell r="D19365">
            <v>934</v>
          </cell>
          <cell r="E19365" t="str">
            <v>G</v>
          </cell>
          <cell r="F19365" t="str">
            <v>IC3</v>
          </cell>
        </row>
        <row r="19366">
          <cell r="C19366" t="str">
            <v>935_G_1</v>
          </cell>
          <cell r="D19366">
            <v>935</v>
          </cell>
          <cell r="E19366" t="str">
            <v>G</v>
          </cell>
          <cell r="F19366" t="str">
            <v>1</v>
          </cell>
        </row>
        <row r="19367">
          <cell r="C19367" t="str">
            <v>935_G_2</v>
          </cell>
          <cell r="D19367">
            <v>935</v>
          </cell>
          <cell r="E19367" t="str">
            <v>G</v>
          </cell>
          <cell r="F19367" t="str">
            <v>2</v>
          </cell>
        </row>
        <row r="19368">
          <cell r="C19368" t="str">
            <v>935_G_3</v>
          </cell>
          <cell r="D19368">
            <v>935</v>
          </cell>
          <cell r="E19368" t="str">
            <v>G</v>
          </cell>
          <cell r="F19368" t="str">
            <v>3</v>
          </cell>
        </row>
        <row r="19369">
          <cell r="C19369" t="str">
            <v>935_G_4</v>
          </cell>
          <cell r="D19369">
            <v>935</v>
          </cell>
          <cell r="E19369" t="str">
            <v>G</v>
          </cell>
          <cell r="F19369" t="str">
            <v>4</v>
          </cell>
        </row>
        <row r="19370">
          <cell r="C19370" t="str">
            <v>935_G_5</v>
          </cell>
          <cell r="D19370">
            <v>935</v>
          </cell>
          <cell r="E19370" t="str">
            <v>G</v>
          </cell>
          <cell r="F19370" t="str">
            <v>5</v>
          </cell>
        </row>
        <row r="19371">
          <cell r="C19371" t="str">
            <v>935_G_6</v>
          </cell>
          <cell r="D19371">
            <v>935</v>
          </cell>
          <cell r="E19371" t="str">
            <v>G</v>
          </cell>
          <cell r="F19371" t="str">
            <v>6</v>
          </cell>
        </row>
        <row r="19372">
          <cell r="C19372" t="str">
            <v>935_G_7</v>
          </cell>
          <cell r="D19372">
            <v>935</v>
          </cell>
          <cell r="E19372" t="str">
            <v>G</v>
          </cell>
          <cell r="F19372" t="str">
            <v>7</v>
          </cell>
        </row>
        <row r="19373">
          <cell r="C19373" t="str">
            <v>936_G_10</v>
          </cell>
          <cell r="D19373">
            <v>936</v>
          </cell>
          <cell r="E19373" t="str">
            <v>G</v>
          </cell>
          <cell r="F19373" t="str">
            <v>10</v>
          </cell>
        </row>
        <row r="19374">
          <cell r="C19374" t="str">
            <v>936_G_11</v>
          </cell>
          <cell r="D19374">
            <v>936</v>
          </cell>
          <cell r="E19374" t="str">
            <v>G</v>
          </cell>
          <cell r="F19374" t="str">
            <v>11</v>
          </cell>
        </row>
        <row r="19375">
          <cell r="C19375" t="str">
            <v>936_G_7</v>
          </cell>
          <cell r="D19375">
            <v>936</v>
          </cell>
          <cell r="E19375" t="str">
            <v>G</v>
          </cell>
          <cell r="F19375" t="str">
            <v>7</v>
          </cell>
        </row>
        <row r="19376">
          <cell r="C19376" t="str">
            <v>936_G_8</v>
          </cell>
          <cell r="D19376">
            <v>936</v>
          </cell>
          <cell r="E19376" t="str">
            <v>G</v>
          </cell>
          <cell r="F19376" t="str">
            <v>8</v>
          </cell>
        </row>
        <row r="19377">
          <cell r="C19377" t="str">
            <v>936_G_9</v>
          </cell>
          <cell r="D19377">
            <v>936</v>
          </cell>
          <cell r="E19377" t="str">
            <v>G</v>
          </cell>
          <cell r="F19377" t="str">
            <v>9</v>
          </cell>
        </row>
        <row r="19378">
          <cell r="C19378" t="str">
            <v>937_G_10</v>
          </cell>
          <cell r="D19378">
            <v>937</v>
          </cell>
          <cell r="E19378" t="str">
            <v>G</v>
          </cell>
          <cell r="F19378" t="str">
            <v>10</v>
          </cell>
        </row>
        <row r="19379">
          <cell r="C19379" t="str">
            <v>937_G_12</v>
          </cell>
          <cell r="D19379">
            <v>937</v>
          </cell>
          <cell r="E19379" t="str">
            <v>G</v>
          </cell>
          <cell r="F19379" t="str">
            <v>12</v>
          </cell>
        </row>
        <row r="19380">
          <cell r="C19380" t="str">
            <v>937_G_13</v>
          </cell>
          <cell r="D19380">
            <v>937</v>
          </cell>
          <cell r="E19380" t="str">
            <v>G</v>
          </cell>
          <cell r="F19380" t="str">
            <v>13</v>
          </cell>
        </row>
        <row r="19381">
          <cell r="C19381" t="str">
            <v>937_G_14</v>
          </cell>
          <cell r="D19381">
            <v>937</v>
          </cell>
          <cell r="E19381" t="str">
            <v>G</v>
          </cell>
          <cell r="F19381" t="str">
            <v>14</v>
          </cell>
        </row>
        <row r="19382">
          <cell r="C19382" t="str">
            <v>937_G_7</v>
          </cell>
          <cell r="D19382">
            <v>937</v>
          </cell>
          <cell r="E19382" t="str">
            <v>G</v>
          </cell>
          <cell r="F19382" t="str">
            <v>7</v>
          </cell>
        </row>
        <row r="19383">
          <cell r="C19383" t="str">
            <v>937_G_8</v>
          </cell>
          <cell r="D19383">
            <v>937</v>
          </cell>
          <cell r="E19383" t="str">
            <v>G</v>
          </cell>
          <cell r="F19383" t="str">
            <v>8</v>
          </cell>
        </row>
        <row r="19384">
          <cell r="C19384" t="str">
            <v>937_G_9</v>
          </cell>
          <cell r="D19384">
            <v>937</v>
          </cell>
          <cell r="E19384" t="str">
            <v>G</v>
          </cell>
          <cell r="F19384" t="str">
            <v>9</v>
          </cell>
        </row>
        <row r="19385">
          <cell r="C19385" t="str">
            <v>941_G_1</v>
          </cell>
          <cell r="D19385">
            <v>941</v>
          </cell>
          <cell r="E19385" t="str">
            <v>G</v>
          </cell>
          <cell r="F19385" t="str">
            <v>1</v>
          </cell>
        </row>
        <row r="19386">
          <cell r="C19386" t="str">
            <v>941_G_2</v>
          </cell>
          <cell r="D19386">
            <v>941</v>
          </cell>
          <cell r="E19386" t="str">
            <v>G</v>
          </cell>
          <cell r="F19386" t="str">
            <v>2</v>
          </cell>
        </row>
        <row r="19387">
          <cell r="C19387" t="str">
            <v>941_G_4</v>
          </cell>
          <cell r="D19387">
            <v>941</v>
          </cell>
          <cell r="E19387" t="str">
            <v>G</v>
          </cell>
          <cell r="F19387" t="str">
            <v>4</v>
          </cell>
        </row>
        <row r="19388">
          <cell r="C19388" t="str">
            <v>941_G_5</v>
          </cell>
          <cell r="D19388">
            <v>941</v>
          </cell>
          <cell r="E19388" t="str">
            <v>G</v>
          </cell>
          <cell r="F19388" t="str">
            <v>5</v>
          </cell>
        </row>
        <row r="19389">
          <cell r="C19389" t="str">
            <v>941_G_6</v>
          </cell>
          <cell r="D19389">
            <v>941</v>
          </cell>
          <cell r="E19389" t="str">
            <v>G</v>
          </cell>
          <cell r="F19389" t="str">
            <v>6</v>
          </cell>
        </row>
        <row r="19390">
          <cell r="C19390" t="str">
            <v>941_G_7</v>
          </cell>
          <cell r="D19390">
            <v>941</v>
          </cell>
          <cell r="E19390" t="str">
            <v>G</v>
          </cell>
          <cell r="F19390" t="str">
            <v>7</v>
          </cell>
        </row>
        <row r="19391">
          <cell r="C19391" t="str">
            <v>943_G_1</v>
          </cell>
          <cell r="D19391">
            <v>943</v>
          </cell>
          <cell r="E19391" t="str">
            <v>G</v>
          </cell>
          <cell r="F19391" t="str">
            <v>1</v>
          </cell>
        </row>
        <row r="19392">
          <cell r="C19392" t="str">
            <v>943_G_10</v>
          </cell>
          <cell r="D19392">
            <v>943</v>
          </cell>
          <cell r="E19392" t="str">
            <v>G</v>
          </cell>
          <cell r="F19392" t="str">
            <v>10</v>
          </cell>
        </row>
        <row r="19393">
          <cell r="C19393" t="str">
            <v>943_G_11</v>
          </cell>
          <cell r="D19393">
            <v>943</v>
          </cell>
          <cell r="E19393" t="str">
            <v>G</v>
          </cell>
          <cell r="F19393" t="str">
            <v>11</v>
          </cell>
        </row>
        <row r="19394">
          <cell r="C19394" t="str">
            <v>943_G_12</v>
          </cell>
          <cell r="D19394">
            <v>943</v>
          </cell>
          <cell r="E19394" t="str">
            <v>G</v>
          </cell>
          <cell r="F19394" t="str">
            <v>12</v>
          </cell>
        </row>
        <row r="19395">
          <cell r="C19395" t="str">
            <v>943_G_2</v>
          </cell>
          <cell r="D19395">
            <v>943</v>
          </cell>
          <cell r="E19395" t="str">
            <v>G</v>
          </cell>
          <cell r="F19395" t="str">
            <v>2</v>
          </cell>
        </row>
        <row r="19396">
          <cell r="C19396" t="str">
            <v>943_G_3</v>
          </cell>
          <cell r="D19396">
            <v>943</v>
          </cell>
          <cell r="E19396" t="str">
            <v>G</v>
          </cell>
          <cell r="F19396" t="str">
            <v>3</v>
          </cell>
        </row>
        <row r="19397">
          <cell r="C19397" t="str">
            <v>943_G_4</v>
          </cell>
          <cell r="D19397">
            <v>943</v>
          </cell>
          <cell r="E19397" t="str">
            <v>G</v>
          </cell>
          <cell r="F19397" t="str">
            <v>4</v>
          </cell>
        </row>
        <row r="19398">
          <cell r="C19398" t="str">
            <v>943_G_6</v>
          </cell>
          <cell r="D19398">
            <v>943</v>
          </cell>
          <cell r="E19398" t="str">
            <v>G</v>
          </cell>
          <cell r="F19398" t="str">
            <v>6</v>
          </cell>
        </row>
        <row r="19399">
          <cell r="C19399" t="str">
            <v>943_G_7</v>
          </cell>
          <cell r="D19399">
            <v>943</v>
          </cell>
          <cell r="E19399" t="str">
            <v>G</v>
          </cell>
          <cell r="F19399" t="str">
            <v>7</v>
          </cell>
        </row>
        <row r="19400">
          <cell r="C19400" t="str">
            <v>943_G_8</v>
          </cell>
          <cell r="D19400">
            <v>943</v>
          </cell>
          <cell r="E19400" t="str">
            <v>G</v>
          </cell>
          <cell r="F19400" t="str">
            <v>8</v>
          </cell>
        </row>
        <row r="19401">
          <cell r="C19401" t="str">
            <v>943_G_9</v>
          </cell>
          <cell r="D19401">
            <v>943</v>
          </cell>
          <cell r="E19401" t="str">
            <v>G</v>
          </cell>
          <cell r="F19401" t="str">
            <v>9</v>
          </cell>
        </row>
        <row r="19402">
          <cell r="C19402" t="str">
            <v>944_G_1</v>
          </cell>
          <cell r="D19402">
            <v>944</v>
          </cell>
          <cell r="E19402" t="str">
            <v>G</v>
          </cell>
          <cell r="F19402" t="str">
            <v>1</v>
          </cell>
        </row>
        <row r="19403">
          <cell r="C19403" t="str">
            <v>944_G_10</v>
          </cell>
          <cell r="D19403">
            <v>944</v>
          </cell>
          <cell r="E19403" t="str">
            <v>G</v>
          </cell>
          <cell r="F19403" t="str">
            <v>10</v>
          </cell>
        </row>
        <row r="19404">
          <cell r="C19404" t="str">
            <v>944_G_11</v>
          </cell>
          <cell r="D19404">
            <v>944</v>
          </cell>
          <cell r="E19404" t="str">
            <v>G</v>
          </cell>
          <cell r="F19404" t="str">
            <v>11</v>
          </cell>
        </row>
        <row r="19405">
          <cell r="C19405" t="str">
            <v>944_G_12</v>
          </cell>
          <cell r="D19405">
            <v>944</v>
          </cell>
          <cell r="E19405" t="str">
            <v>G</v>
          </cell>
          <cell r="F19405" t="str">
            <v>12</v>
          </cell>
        </row>
        <row r="19406">
          <cell r="C19406" t="str">
            <v>944_G_2</v>
          </cell>
          <cell r="D19406">
            <v>944</v>
          </cell>
          <cell r="E19406" t="str">
            <v>G</v>
          </cell>
          <cell r="F19406" t="str">
            <v>2</v>
          </cell>
        </row>
        <row r="19407">
          <cell r="C19407" t="str">
            <v>944_G_3</v>
          </cell>
          <cell r="D19407">
            <v>944</v>
          </cell>
          <cell r="E19407" t="str">
            <v>G</v>
          </cell>
          <cell r="F19407" t="str">
            <v>3</v>
          </cell>
        </row>
        <row r="19408">
          <cell r="C19408" t="str">
            <v>944_G_4</v>
          </cell>
          <cell r="D19408">
            <v>944</v>
          </cell>
          <cell r="E19408" t="str">
            <v>G</v>
          </cell>
          <cell r="F19408" t="str">
            <v>4</v>
          </cell>
        </row>
        <row r="19409">
          <cell r="C19409" t="str">
            <v>944_G_5A</v>
          </cell>
          <cell r="D19409">
            <v>944</v>
          </cell>
          <cell r="E19409" t="str">
            <v>G</v>
          </cell>
          <cell r="F19409" t="str">
            <v>5A</v>
          </cell>
        </row>
        <row r="19410">
          <cell r="C19410" t="str">
            <v>944_G_6A</v>
          </cell>
          <cell r="D19410">
            <v>944</v>
          </cell>
          <cell r="E19410" t="str">
            <v>G</v>
          </cell>
          <cell r="F19410" t="str">
            <v>6A</v>
          </cell>
        </row>
        <row r="19411">
          <cell r="C19411" t="str">
            <v>944_G_7</v>
          </cell>
          <cell r="D19411">
            <v>944</v>
          </cell>
          <cell r="E19411" t="str">
            <v>G</v>
          </cell>
          <cell r="F19411" t="str">
            <v>7</v>
          </cell>
        </row>
        <row r="19412">
          <cell r="C19412" t="str">
            <v>944_G_9</v>
          </cell>
          <cell r="D19412">
            <v>944</v>
          </cell>
          <cell r="E19412" t="str">
            <v>G</v>
          </cell>
          <cell r="F19412" t="str">
            <v>9</v>
          </cell>
        </row>
        <row r="19413">
          <cell r="C19413" t="str">
            <v>946_G_IC1</v>
          </cell>
          <cell r="D19413">
            <v>946</v>
          </cell>
          <cell r="E19413" t="str">
            <v>G</v>
          </cell>
          <cell r="F19413" t="str">
            <v>IC1</v>
          </cell>
        </row>
        <row r="19414">
          <cell r="C19414" t="str">
            <v>946_G_IC2</v>
          </cell>
          <cell r="D19414">
            <v>946</v>
          </cell>
          <cell r="E19414" t="str">
            <v>G</v>
          </cell>
          <cell r="F19414" t="str">
            <v>IC2</v>
          </cell>
        </row>
        <row r="19415">
          <cell r="C19415" t="str">
            <v>946_G_IC3</v>
          </cell>
          <cell r="D19415">
            <v>946</v>
          </cell>
          <cell r="E19415" t="str">
            <v>G</v>
          </cell>
          <cell r="F19415" t="str">
            <v>IC3</v>
          </cell>
        </row>
        <row r="19416">
          <cell r="C19416" t="str">
            <v>946_G_IC5</v>
          </cell>
          <cell r="D19416">
            <v>946</v>
          </cell>
          <cell r="E19416" t="str">
            <v>G</v>
          </cell>
          <cell r="F19416" t="str">
            <v>IC5</v>
          </cell>
        </row>
        <row r="19417">
          <cell r="C19417" t="str">
            <v>946_G_IC6</v>
          </cell>
          <cell r="D19417">
            <v>946</v>
          </cell>
          <cell r="E19417" t="str">
            <v>G</v>
          </cell>
          <cell r="F19417" t="str">
            <v>IC6</v>
          </cell>
        </row>
        <row r="19418">
          <cell r="C19418" t="str">
            <v>946_G_IC7</v>
          </cell>
          <cell r="D19418">
            <v>946</v>
          </cell>
          <cell r="E19418" t="str">
            <v>G</v>
          </cell>
          <cell r="F19418" t="str">
            <v>IC7</v>
          </cell>
        </row>
        <row r="19419">
          <cell r="C19419" t="str">
            <v>946_G_IC8</v>
          </cell>
          <cell r="D19419">
            <v>946</v>
          </cell>
          <cell r="E19419" t="str">
            <v>G</v>
          </cell>
          <cell r="F19419" t="str">
            <v>IC8</v>
          </cell>
        </row>
        <row r="19420">
          <cell r="C19420" t="str">
            <v>948_G_2</v>
          </cell>
          <cell r="D19420">
            <v>948</v>
          </cell>
          <cell r="E19420" t="str">
            <v>G</v>
          </cell>
          <cell r="F19420" t="str">
            <v>2</v>
          </cell>
        </row>
        <row r="19421">
          <cell r="C19421" t="str">
            <v>948_G_5</v>
          </cell>
          <cell r="D19421">
            <v>948</v>
          </cell>
          <cell r="E19421" t="str">
            <v>G</v>
          </cell>
          <cell r="F19421" t="str">
            <v>5</v>
          </cell>
        </row>
        <row r="19422">
          <cell r="C19422" t="str">
            <v>948_G_6</v>
          </cell>
          <cell r="D19422">
            <v>948</v>
          </cell>
          <cell r="E19422" t="str">
            <v>G</v>
          </cell>
          <cell r="F19422" t="str">
            <v>6</v>
          </cell>
        </row>
        <row r="19423">
          <cell r="C19423" t="str">
            <v>948_G_7</v>
          </cell>
          <cell r="D19423">
            <v>948</v>
          </cell>
          <cell r="E19423" t="str">
            <v>G</v>
          </cell>
          <cell r="F19423" t="str">
            <v>7</v>
          </cell>
        </row>
        <row r="19424">
          <cell r="C19424" t="str">
            <v>948_G_8</v>
          </cell>
          <cell r="D19424">
            <v>948</v>
          </cell>
          <cell r="E19424" t="str">
            <v>G</v>
          </cell>
          <cell r="F19424" t="str">
            <v>8</v>
          </cell>
        </row>
        <row r="19425">
          <cell r="C19425" t="str">
            <v>948_G_9</v>
          </cell>
          <cell r="D19425">
            <v>948</v>
          </cell>
          <cell r="E19425" t="str">
            <v>G</v>
          </cell>
          <cell r="F19425" t="str">
            <v>9</v>
          </cell>
        </row>
        <row r="19426">
          <cell r="C19426" t="str">
            <v>949_G_10</v>
          </cell>
          <cell r="D19426">
            <v>949</v>
          </cell>
          <cell r="E19426" t="str">
            <v>G</v>
          </cell>
          <cell r="F19426" t="str">
            <v>10</v>
          </cell>
        </row>
        <row r="19427">
          <cell r="C19427" t="str">
            <v>949_G_11</v>
          </cell>
          <cell r="D19427">
            <v>949</v>
          </cell>
          <cell r="E19427" t="str">
            <v>G</v>
          </cell>
          <cell r="F19427" t="str">
            <v>11</v>
          </cell>
        </row>
        <row r="19428">
          <cell r="C19428" t="str">
            <v>949_G_12</v>
          </cell>
          <cell r="D19428">
            <v>949</v>
          </cell>
          <cell r="E19428" t="str">
            <v>G</v>
          </cell>
          <cell r="F19428" t="str">
            <v>12</v>
          </cell>
        </row>
        <row r="19429">
          <cell r="C19429" t="str">
            <v>949_G_13</v>
          </cell>
          <cell r="D19429">
            <v>949</v>
          </cell>
          <cell r="E19429" t="str">
            <v>G</v>
          </cell>
          <cell r="F19429" t="str">
            <v>13</v>
          </cell>
        </row>
        <row r="19430">
          <cell r="C19430" t="str">
            <v>949_G_5</v>
          </cell>
          <cell r="D19430">
            <v>949</v>
          </cell>
          <cell r="E19430" t="str">
            <v>G</v>
          </cell>
          <cell r="F19430" t="str">
            <v>5</v>
          </cell>
        </row>
        <row r="19431">
          <cell r="C19431" t="str">
            <v>949_G_6</v>
          </cell>
          <cell r="D19431">
            <v>949</v>
          </cell>
          <cell r="E19431" t="str">
            <v>G</v>
          </cell>
          <cell r="F19431" t="str">
            <v>6</v>
          </cell>
        </row>
        <row r="19432">
          <cell r="C19432" t="str">
            <v>949_G_7</v>
          </cell>
          <cell r="D19432">
            <v>949</v>
          </cell>
          <cell r="E19432" t="str">
            <v>G</v>
          </cell>
          <cell r="F19432" t="str">
            <v>7</v>
          </cell>
        </row>
        <row r="19433">
          <cell r="C19433" t="str">
            <v>949_G_8</v>
          </cell>
          <cell r="D19433">
            <v>949</v>
          </cell>
          <cell r="E19433" t="str">
            <v>G</v>
          </cell>
          <cell r="F19433" t="str">
            <v>8</v>
          </cell>
        </row>
        <row r="19434">
          <cell r="C19434" t="str">
            <v>949_G_9</v>
          </cell>
          <cell r="D19434">
            <v>949</v>
          </cell>
          <cell r="E19434" t="str">
            <v>G</v>
          </cell>
          <cell r="F19434" t="str">
            <v>9</v>
          </cell>
        </row>
        <row r="19435">
          <cell r="C19435" t="str">
            <v>955_G_11</v>
          </cell>
          <cell r="D19435">
            <v>955</v>
          </cell>
          <cell r="E19435" t="str">
            <v>G</v>
          </cell>
          <cell r="F19435" t="str">
            <v>11</v>
          </cell>
        </row>
        <row r="19436">
          <cell r="C19436" t="str">
            <v>955_G_12</v>
          </cell>
          <cell r="D19436">
            <v>955</v>
          </cell>
          <cell r="E19436" t="str">
            <v>G</v>
          </cell>
          <cell r="F19436" t="str">
            <v>12</v>
          </cell>
        </row>
        <row r="19437">
          <cell r="C19437" t="str">
            <v>955_G_13</v>
          </cell>
          <cell r="D19437">
            <v>955</v>
          </cell>
          <cell r="E19437" t="str">
            <v>G</v>
          </cell>
          <cell r="F19437" t="str">
            <v>13</v>
          </cell>
        </row>
        <row r="19438">
          <cell r="C19438" t="str">
            <v>955_G_14</v>
          </cell>
          <cell r="D19438">
            <v>955</v>
          </cell>
          <cell r="E19438" t="str">
            <v>G</v>
          </cell>
          <cell r="F19438" t="str">
            <v>14</v>
          </cell>
        </row>
        <row r="19439">
          <cell r="C19439" t="str">
            <v>955_G_15</v>
          </cell>
          <cell r="D19439">
            <v>955</v>
          </cell>
          <cell r="E19439" t="str">
            <v>G</v>
          </cell>
          <cell r="F19439" t="str">
            <v>15</v>
          </cell>
        </row>
        <row r="19440">
          <cell r="C19440" t="str">
            <v>955_G_16</v>
          </cell>
          <cell r="D19440">
            <v>955</v>
          </cell>
          <cell r="E19440" t="str">
            <v>G</v>
          </cell>
          <cell r="F19440" t="str">
            <v>16</v>
          </cell>
        </row>
        <row r="19441">
          <cell r="C19441" t="str">
            <v>955_G_17</v>
          </cell>
          <cell r="D19441">
            <v>955</v>
          </cell>
          <cell r="E19441" t="str">
            <v>G</v>
          </cell>
          <cell r="F19441" t="str">
            <v>17</v>
          </cell>
        </row>
        <row r="19442">
          <cell r="C19442" t="str">
            <v>955_G_GT1</v>
          </cell>
          <cell r="D19442">
            <v>955</v>
          </cell>
          <cell r="E19442" t="str">
            <v>G</v>
          </cell>
          <cell r="F19442" t="str">
            <v>GT1</v>
          </cell>
        </row>
        <row r="19443">
          <cell r="C19443" t="str">
            <v>955_G_HC1</v>
          </cell>
          <cell r="D19443">
            <v>955</v>
          </cell>
          <cell r="E19443" t="str">
            <v>G</v>
          </cell>
          <cell r="F19443" t="str">
            <v>HC1</v>
          </cell>
        </row>
        <row r="19444">
          <cell r="C19444" t="str">
            <v>955_G_HC2</v>
          </cell>
          <cell r="D19444">
            <v>955</v>
          </cell>
          <cell r="E19444" t="str">
            <v>G</v>
          </cell>
          <cell r="F19444" t="str">
            <v>HC2</v>
          </cell>
        </row>
        <row r="19445">
          <cell r="C19445" t="str">
            <v>955_G_HC3</v>
          </cell>
          <cell r="D19445">
            <v>955</v>
          </cell>
          <cell r="E19445" t="str">
            <v>G</v>
          </cell>
          <cell r="F19445" t="str">
            <v>HC3</v>
          </cell>
        </row>
        <row r="19446">
          <cell r="C19446" t="str">
            <v>955_G_HC4</v>
          </cell>
          <cell r="D19446">
            <v>955</v>
          </cell>
          <cell r="E19446" t="str">
            <v>G</v>
          </cell>
          <cell r="F19446" t="str">
            <v>HC4</v>
          </cell>
        </row>
        <row r="19447">
          <cell r="C19447" t="str">
            <v>957_G_1</v>
          </cell>
          <cell r="D19447">
            <v>957</v>
          </cell>
          <cell r="E19447" t="str">
            <v>G</v>
          </cell>
          <cell r="F19447" t="str">
            <v>1</v>
          </cell>
        </row>
        <row r="19448">
          <cell r="C19448" t="str">
            <v>957_G_2</v>
          </cell>
          <cell r="D19448">
            <v>957</v>
          </cell>
          <cell r="E19448" t="str">
            <v>G</v>
          </cell>
          <cell r="F19448" t="str">
            <v>2</v>
          </cell>
        </row>
        <row r="19449">
          <cell r="C19449" t="str">
            <v>957_G_3</v>
          </cell>
          <cell r="D19449">
            <v>957</v>
          </cell>
          <cell r="E19449" t="str">
            <v>G</v>
          </cell>
          <cell r="F19449" t="str">
            <v>3</v>
          </cell>
        </row>
        <row r="19450">
          <cell r="C19450" t="str">
            <v>957_G_4</v>
          </cell>
          <cell r="D19450">
            <v>957</v>
          </cell>
          <cell r="E19450" t="str">
            <v>G</v>
          </cell>
          <cell r="F19450" t="str">
            <v>4</v>
          </cell>
        </row>
        <row r="19451">
          <cell r="C19451" t="str">
            <v>957_G_5</v>
          </cell>
          <cell r="D19451">
            <v>957</v>
          </cell>
          <cell r="E19451" t="str">
            <v>G</v>
          </cell>
          <cell r="F19451" t="str">
            <v>5</v>
          </cell>
        </row>
        <row r="19452">
          <cell r="C19452" t="str">
            <v>957_G_6</v>
          </cell>
          <cell r="D19452">
            <v>957</v>
          </cell>
          <cell r="E19452" t="str">
            <v>G</v>
          </cell>
          <cell r="F19452" t="str">
            <v>6</v>
          </cell>
        </row>
        <row r="19453">
          <cell r="C19453" t="str">
            <v>957_G_7</v>
          </cell>
          <cell r="D19453">
            <v>957</v>
          </cell>
          <cell r="E19453" t="str">
            <v>G</v>
          </cell>
          <cell r="F19453" t="str">
            <v>7</v>
          </cell>
        </row>
        <row r="19454">
          <cell r="C19454" t="str">
            <v>957_G_8</v>
          </cell>
          <cell r="D19454">
            <v>957</v>
          </cell>
          <cell r="E19454" t="str">
            <v>G</v>
          </cell>
          <cell r="F19454" t="str">
            <v>8</v>
          </cell>
        </row>
        <row r="19455">
          <cell r="C19455" t="str">
            <v>958_G_10</v>
          </cell>
          <cell r="D19455">
            <v>958</v>
          </cell>
          <cell r="E19455" t="str">
            <v>G</v>
          </cell>
          <cell r="F19455" t="str">
            <v>10</v>
          </cell>
        </row>
        <row r="19456">
          <cell r="C19456" t="str">
            <v>958_G_11</v>
          </cell>
          <cell r="D19456">
            <v>958</v>
          </cell>
          <cell r="E19456" t="str">
            <v>G</v>
          </cell>
          <cell r="F19456" t="str">
            <v>11</v>
          </cell>
        </row>
        <row r="19457">
          <cell r="C19457" t="str">
            <v>958_G_12</v>
          </cell>
          <cell r="D19457">
            <v>958</v>
          </cell>
          <cell r="E19457" t="str">
            <v>G</v>
          </cell>
          <cell r="F19457" t="str">
            <v>12</v>
          </cell>
        </row>
        <row r="19458">
          <cell r="C19458" t="str">
            <v>958_G_13</v>
          </cell>
          <cell r="D19458">
            <v>958</v>
          </cell>
          <cell r="E19458" t="str">
            <v>G</v>
          </cell>
          <cell r="F19458" t="str">
            <v>13</v>
          </cell>
        </row>
        <row r="19459">
          <cell r="C19459" t="str">
            <v>958_G_14</v>
          </cell>
          <cell r="D19459">
            <v>958</v>
          </cell>
          <cell r="E19459" t="str">
            <v>G</v>
          </cell>
          <cell r="F19459" t="str">
            <v>14</v>
          </cell>
        </row>
        <row r="19460">
          <cell r="C19460" t="str">
            <v>958_G_15</v>
          </cell>
          <cell r="D19460">
            <v>958</v>
          </cell>
          <cell r="E19460" t="str">
            <v>G</v>
          </cell>
          <cell r="F19460" t="str">
            <v>15</v>
          </cell>
        </row>
        <row r="19461">
          <cell r="C19461" t="str">
            <v>958_G_16</v>
          </cell>
          <cell r="D19461">
            <v>958</v>
          </cell>
          <cell r="E19461" t="str">
            <v>G</v>
          </cell>
          <cell r="F19461" t="str">
            <v>16</v>
          </cell>
        </row>
        <row r="19462">
          <cell r="C19462" t="str">
            <v>958_G_9</v>
          </cell>
          <cell r="D19462">
            <v>958</v>
          </cell>
          <cell r="E19462" t="str">
            <v>G</v>
          </cell>
          <cell r="F19462" t="str">
            <v>9</v>
          </cell>
        </row>
        <row r="19463">
          <cell r="C19463" t="str">
            <v>959_G_1</v>
          </cell>
          <cell r="D19463">
            <v>959</v>
          </cell>
          <cell r="E19463" t="str">
            <v>G</v>
          </cell>
          <cell r="F19463" t="str">
            <v>1</v>
          </cell>
        </row>
        <row r="19464">
          <cell r="C19464" t="str">
            <v>959_G_2</v>
          </cell>
          <cell r="D19464">
            <v>959</v>
          </cell>
          <cell r="E19464" t="str">
            <v>G</v>
          </cell>
          <cell r="F19464" t="str">
            <v>2</v>
          </cell>
        </row>
        <row r="19465">
          <cell r="C19465" t="str">
            <v>959_G_3</v>
          </cell>
          <cell r="D19465">
            <v>959</v>
          </cell>
          <cell r="E19465" t="str">
            <v>G</v>
          </cell>
          <cell r="F19465" t="str">
            <v>3</v>
          </cell>
        </row>
        <row r="19466">
          <cell r="C19466" t="str">
            <v>959_G_4</v>
          </cell>
          <cell r="D19466">
            <v>959</v>
          </cell>
          <cell r="E19466" t="str">
            <v>G</v>
          </cell>
          <cell r="F19466" t="str">
            <v>4</v>
          </cell>
        </row>
        <row r="19467">
          <cell r="C19467" t="str">
            <v>959_G_7</v>
          </cell>
          <cell r="D19467">
            <v>959</v>
          </cell>
          <cell r="E19467" t="str">
            <v>G</v>
          </cell>
          <cell r="F19467" t="str">
            <v>7</v>
          </cell>
        </row>
        <row r="19468">
          <cell r="C19468" t="str">
            <v>959_G_8</v>
          </cell>
          <cell r="D19468">
            <v>959</v>
          </cell>
          <cell r="E19468" t="str">
            <v>G</v>
          </cell>
          <cell r="F19468" t="str">
            <v>8</v>
          </cell>
        </row>
        <row r="19469">
          <cell r="C19469" t="str">
            <v>960_G_1</v>
          </cell>
          <cell r="D19469">
            <v>960</v>
          </cell>
          <cell r="E19469" t="str">
            <v>G</v>
          </cell>
          <cell r="F19469" t="str">
            <v>1</v>
          </cell>
        </row>
        <row r="19470">
          <cell r="C19470" t="str">
            <v>960_G_10</v>
          </cell>
          <cell r="D19470">
            <v>960</v>
          </cell>
          <cell r="E19470" t="str">
            <v>G</v>
          </cell>
          <cell r="F19470" t="str">
            <v>10</v>
          </cell>
        </row>
        <row r="19471">
          <cell r="C19471" t="str">
            <v>960_G_3</v>
          </cell>
          <cell r="D19471">
            <v>960</v>
          </cell>
          <cell r="E19471" t="str">
            <v>G</v>
          </cell>
          <cell r="F19471" t="str">
            <v>3</v>
          </cell>
        </row>
        <row r="19472">
          <cell r="C19472" t="str">
            <v>960_G_4</v>
          </cell>
          <cell r="D19472">
            <v>960</v>
          </cell>
          <cell r="E19472" t="str">
            <v>G</v>
          </cell>
          <cell r="F19472" t="str">
            <v>4</v>
          </cell>
        </row>
        <row r="19473">
          <cell r="C19473" t="str">
            <v>960_G_6</v>
          </cell>
          <cell r="D19473">
            <v>960</v>
          </cell>
          <cell r="E19473" t="str">
            <v>G</v>
          </cell>
          <cell r="F19473" t="str">
            <v>6</v>
          </cell>
        </row>
        <row r="19474">
          <cell r="C19474" t="str">
            <v>960_G_7</v>
          </cell>
          <cell r="D19474">
            <v>960</v>
          </cell>
          <cell r="E19474" t="str">
            <v>G</v>
          </cell>
          <cell r="F19474" t="str">
            <v>7</v>
          </cell>
        </row>
        <row r="19475">
          <cell r="C19475" t="str">
            <v>960_G_8</v>
          </cell>
          <cell r="D19475">
            <v>960</v>
          </cell>
          <cell r="E19475" t="str">
            <v>G</v>
          </cell>
          <cell r="F19475" t="str">
            <v>8</v>
          </cell>
        </row>
        <row r="19476">
          <cell r="C19476" t="str">
            <v>960_G_9</v>
          </cell>
          <cell r="D19476">
            <v>960</v>
          </cell>
          <cell r="E19476" t="str">
            <v>G</v>
          </cell>
          <cell r="F19476" t="str">
            <v>9</v>
          </cell>
        </row>
        <row r="19477">
          <cell r="C19477" t="str">
            <v>960_G_SOL1</v>
          </cell>
          <cell r="D19477">
            <v>960</v>
          </cell>
          <cell r="E19477" t="str">
            <v>G</v>
          </cell>
          <cell r="F19477" t="str">
            <v>SOL1</v>
          </cell>
        </row>
        <row r="19478">
          <cell r="C19478" t="str">
            <v>961_G_1</v>
          </cell>
          <cell r="D19478">
            <v>961</v>
          </cell>
          <cell r="E19478" t="str">
            <v>G</v>
          </cell>
          <cell r="F19478" t="str">
            <v>1</v>
          </cell>
        </row>
        <row r="19479">
          <cell r="C19479" t="str">
            <v>961_G_13</v>
          </cell>
          <cell r="D19479">
            <v>961</v>
          </cell>
          <cell r="E19479" t="str">
            <v>G</v>
          </cell>
          <cell r="F19479" t="str">
            <v>13</v>
          </cell>
        </row>
        <row r="19480">
          <cell r="C19480" t="str">
            <v>961_G_14</v>
          </cell>
          <cell r="D19480">
            <v>961</v>
          </cell>
          <cell r="E19480" t="str">
            <v>G</v>
          </cell>
          <cell r="F19480" t="str">
            <v>14</v>
          </cell>
        </row>
        <row r="19481">
          <cell r="C19481" t="str">
            <v>961_G_15</v>
          </cell>
          <cell r="D19481">
            <v>961</v>
          </cell>
          <cell r="E19481" t="str">
            <v>G</v>
          </cell>
          <cell r="F19481" t="str">
            <v>15</v>
          </cell>
        </row>
        <row r="19482">
          <cell r="C19482" t="str">
            <v>961_G_16</v>
          </cell>
          <cell r="D19482">
            <v>961</v>
          </cell>
          <cell r="E19482" t="str">
            <v>G</v>
          </cell>
          <cell r="F19482" t="str">
            <v>16</v>
          </cell>
        </row>
        <row r="19483">
          <cell r="C19483" t="str">
            <v>961_G_17</v>
          </cell>
          <cell r="D19483">
            <v>961</v>
          </cell>
          <cell r="E19483" t="str">
            <v>G</v>
          </cell>
          <cell r="F19483" t="str">
            <v>17</v>
          </cell>
        </row>
        <row r="19484">
          <cell r="C19484" t="str">
            <v>961_G_18</v>
          </cell>
          <cell r="D19484">
            <v>961</v>
          </cell>
          <cell r="E19484" t="str">
            <v>G</v>
          </cell>
          <cell r="F19484" t="str">
            <v>18</v>
          </cell>
        </row>
        <row r="19485">
          <cell r="C19485" t="str">
            <v>961_G_2</v>
          </cell>
          <cell r="D19485">
            <v>961</v>
          </cell>
          <cell r="E19485" t="str">
            <v>G</v>
          </cell>
          <cell r="F19485" t="str">
            <v>2</v>
          </cell>
        </row>
        <row r="19486">
          <cell r="C19486" t="str">
            <v>964_G_D1</v>
          </cell>
          <cell r="D19486">
            <v>964</v>
          </cell>
          <cell r="E19486" t="str">
            <v>G</v>
          </cell>
          <cell r="F19486" t="str">
            <v>D1</v>
          </cell>
        </row>
        <row r="19487">
          <cell r="C19487" t="str">
            <v>964_G_D2</v>
          </cell>
          <cell r="D19487">
            <v>964</v>
          </cell>
          <cell r="E19487" t="str">
            <v>G</v>
          </cell>
          <cell r="F19487" t="str">
            <v>D2</v>
          </cell>
        </row>
        <row r="19488">
          <cell r="C19488" t="str">
            <v>964_G_D3</v>
          </cell>
          <cell r="D19488">
            <v>964</v>
          </cell>
          <cell r="E19488" t="str">
            <v>G</v>
          </cell>
          <cell r="F19488" t="str">
            <v>D3</v>
          </cell>
        </row>
        <row r="19489">
          <cell r="C19489" t="str">
            <v>965_G_1</v>
          </cell>
          <cell r="D19489">
            <v>965</v>
          </cell>
          <cell r="E19489" t="str">
            <v>G</v>
          </cell>
          <cell r="F19489" t="str">
            <v>1</v>
          </cell>
        </row>
        <row r="19490">
          <cell r="C19490" t="str">
            <v>969_G_1</v>
          </cell>
          <cell r="D19490">
            <v>969</v>
          </cell>
          <cell r="E19490" t="str">
            <v>G</v>
          </cell>
          <cell r="F19490" t="str">
            <v>1</v>
          </cell>
        </row>
        <row r="19491">
          <cell r="C19491" t="str">
            <v>969_G_10</v>
          </cell>
          <cell r="D19491">
            <v>969</v>
          </cell>
          <cell r="E19491" t="str">
            <v>G</v>
          </cell>
          <cell r="F19491" t="str">
            <v>10</v>
          </cell>
        </row>
        <row r="19492">
          <cell r="C19492" t="str">
            <v>969_G_11</v>
          </cell>
          <cell r="D19492">
            <v>969</v>
          </cell>
          <cell r="E19492" t="str">
            <v>G</v>
          </cell>
          <cell r="F19492" t="str">
            <v>11</v>
          </cell>
        </row>
        <row r="19493">
          <cell r="C19493" t="str">
            <v>969_G_12</v>
          </cell>
          <cell r="D19493">
            <v>969</v>
          </cell>
          <cell r="E19493" t="str">
            <v>G</v>
          </cell>
          <cell r="F19493" t="str">
            <v>12</v>
          </cell>
        </row>
        <row r="19494">
          <cell r="C19494" t="str">
            <v>969_G_13</v>
          </cell>
          <cell r="D19494">
            <v>969</v>
          </cell>
          <cell r="E19494" t="str">
            <v>G</v>
          </cell>
          <cell r="F19494" t="str">
            <v>13</v>
          </cell>
        </row>
        <row r="19495">
          <cell r="C19495" t="str">
            <v>969_G_14</v>
          </cell>
          <cell r="D19495">
            <v>969</v>
          </cell>
          <cell r="E19495" t="str">
            <v>G</v>
          </cell>
          <cell r="F19495" t="str">
            <v>14</v>
          </cell>
        </row>
        <row r="19496">
          <cell r="C19496" t="str">
            <v>969_G_15</v>
          </cell>
          <cell r="D19496">
            <v>969</v>
          </cell>
          <cell r="E19496" t="str">
            <v>G</v>
          </cell>
          <cell r="F19496" t="str">
            <v>15</v>
          </cell>
        </row>
        <row r="19497">
          <cell r="C19497" t="str">
            <v>969_G_2</v>
          </cell>
          <cell r="D19497">
            <v>969</v>
          </cell>
          <cell r="E19497" t="str">
            <v>G</v>
          </cell>
          <cell r="F19497" t="str">
            <v>2</v>
          </cell>
        </row>
        <row r="19498">
          <cell r="C19498" t="str">
            <v>969_G_3</v>
          </cell>
          <cell r="D19498">
            <v>969</v>
          </cell>
          <cell r="E19498" t="str">
            <v>G</v>
          </cell>
          <cell r="F19498" t="str">
            <v>3</v>
          </cell>
        </row>
        <row r="19499">
          <cell r="C19499" t="str">
            <v>969_G_4</v>
          </cell>
          <cell r="D19499">
            <v>969</v>
          </cell>
          <cell r="E19499" t="str">
            <v>G</v>
          </cell>
          <cell r="F19499" t="str">
            <v>4</v>
          </cell>
        </row>
        <row r="19500">
          <cell r="C19500" t="str">
            <v>969_G_5</v>
          </cell>
          <cell r="D19500">
            <v>969</v>
          </cell>
          <cell r="E19500" t="str">
            <v>G</v>
          </cell>
          <cell r="F19500" t="str">
            <v>5</v>
          </cell>
        </row>
        <row r="19501">
          <cell r="C19501" t="str">
            <v>969_G_6</v>
          </cell>
          <cell r="D19501">
            <v>969</v>
          </cell>
          <cell r="E19501" t="str">
            <v>G</v>
          </cell>
          <cell r="F19501" t="str">
            <v>6</v>
          </cell>
        </row>
        <row r="19502">
          <cell r="C19502" t="str">
            <v>969_G_9</v>
          </cell>
          <cell r="D19502">
            <v>969</v>
          </cell>
          <cell r="E19502" t="str">
            <v>G</v>
          </cell>
          <cell r="F19502" t="str">
            <v>9</v>
          </cell>
        </row>
        <row r="19503">
          <cell r="C19503" t="str">
            <v>971_G_1</v>
          </cell>
          <cell r="D19503">
            <v>971</v>
          </cell>
          <cell r="E19503" t="str">
            <v>G</v>
          </cell>
          <cell r="F19503" t="str">
            <v>1</v>
          </cell>
        </row>
        <row r="19504">
          <cell r="C19504" t="str">
            <v>971_G_10</v>
          </cell>
          <cell r="D19504">
            <v>971</v>
          </cell>
          <cell r="E19504" t="str">
            <v>G</v>
          </cell>
          <cell r="F19504" t="str">
            <v>10</v>
          </cell>
        </row>
        <row r="19505">
          <cell r="C19505" t="str">
            <v>971_G_11</v>
          </cell>
          <cell r="D19505">
            <v>971</v>
          </cell>
          <cell r="E19505" t="str">
            <v>G</v>
          </cell>
          <cell r="F19505" t="str">
            <v>11</v>
          </cell>
        </row>
        <row r="19506">
          <cell r="C19506" t="str">
            <v>971_G_12</v>
          </cell>
          <cell r="D19506">
            <v>971</v>
          </cell>
          <cell r="E19506" t="str">
            <v>G</v>
          </cell>
          <cell r="F19506" t="str">
            <v>12</v>
          </cell>
        </row>
        <row r="19507">
          <cell r="C19507" t="str">
            <v>971_G_13</v>
          </cell>
          <cell r="D19507">
            <v>971</v>
          </cell>
          <cell r="E19507" t="str">
            <v>G</v>
          </cell>
          <cell r="F19507" t="str">
            <v>13</v>
          </cell>
        </row>
        <row r="19508">
          <cell r="C19508" t="str">
            <v>971_G_2</v>
          </cell>
          <cell r="D19508">
            <v>971</v>
          </cell>
          <cell r="E19508" t="str">
            <v>G</v>
          </cell>
          <cell r="F19508" t="str">
            <v>2</v>
          </cell>
        </row>
        <row r="19509">
          <cell r="C19509" t="str">
            <v>971_G_3</v>
          </cell>
          <cell r="D19509">
            <v>971</v>
          </cell>
          <cell r="E19509" t="str">
            <v>G</v>
          </cell>
          <cell r="F19509" t="str">
            <v>3</v>
          </cell>
        </row>
        <row r="19510">
          <cell r="C19510" t="str">
            <v>971_G_4</v>
          </cell>
          <cell r="D19510">
            <v>971</v>
          </cell>
          <cell r="E19510" t="str">
            <v>G</v>
          </cell>
          <cell r="F19510" t="str">
            <v>4</v>
          </cell>
        </row>
        <row r="19511">
          <cell r="C19511" t="str">
            <v>971_G_5</v>
          </cell>
          <cell r="D19511">
            <v>971</v>
          </cell>
          <cell r="E19511" t="str">
            <v>G</v>
          </cell>
          <cell r="F19511" t="str">
            <v>5</v>
          </cell>
        </row>
        <row r="19512">
          <cell r="C19512" t="str">
            <v>971_G_6</v>
          </cell>
          <cell r="D19512">
            <v>971</v>
          </cell>
          <cell r="E19512" t="str">
            <v>G</v>
          </cell>
          <cell r="F19512" t="str">
            <v>6</v>
          </cell>
        </row>
        <row r="19513">
          <cell r="C19513" t="str">
            <v>971_G_7</v>
          </cell>
          <cell r="D19513">
            <v>971</v>
          </cell>
          <cell r="E19513" t="str">
            <v>G</v>
          </cell>
          <cell r="F19513" t="str">
            <v>7</v>
          </cell>
        </row>
        <row r="19514">
          <cell r="C19514" t="str">
            <v>971_G_8</v>
          </cell>
          <cell r="D19514">
            <v>971</v>
          </cell>
          <cell r="E19514" t="str">
            <v>G</v>
          </cell>
          <cell r="F19514" t="str">
            <v>8</v>
          </cell>
        </row>
        <row r="19515">
          <cell r="C19515" t="str">
            <v>971_G_9</v>
          </cell>
          <cell r="D19515">
            <v>971</v>
          </cell>
          <cell r="E19515" t="str">
            <v>G</v>
          </cell>
          <cell r="F19515" t="str">
            <v>9</v>
          </cell>
        </row>
        <row r="19516">
          <cell r="C19516" t="str">
            <v>972_G_8</v>
          </cell>
          <cell r="D19516">
            <v>972</v>
          </cell>
          <cell r="E19516" t="str">
            <v>G</v>
          </cell>
          <cell r="F19516" t="str">
            <v>8</v>
          </cell>
        </row>
        <row r="19517">
          <cell r="C19517" t="str">
            <v>972_G_9</v>
          </cell>
          <cell r="D19517">
            <v>972</v>
          </cell>
          <cell r="E19517" t="str">
            <v>G</v>
          </cell>
          <cell r="F19517" t="str">
            <v>9</v>
          </cell>
        </row>
        <row r="19518">
          <cell r="C19518" t="str">
            <v>976_G_5</v>
          </cell>
          <cell r="D19518">
            <v>976</v>
          </cell>
          <cell r="E19518" t="str">
            <v>G</v>
          </cell>
          <cell r="F19518" t="str">
            <v>5</v>
          </cell>
          <cell r="G19518">
            <v>9174</v>
          </cell>
        </row>
        <row r="19519">
          <cell r="C19519" t="str">
            <v>976_G_6</v>
          </cell>
          <cell r="D19519">
            <v>976</v>
          </cell>
          <cell r="E19519" t="str">
            <v>G</v>
          </cell>
          <cell r="F19519" t="str">
            <v>6</v>
          </cell>
          <cell r="G19519">
            <v>9175</v>
          </cell>
        </row>
        <row r="19520">
          <cell r="C19520" t="str">
            <v>9842_G_20</v>
          </cell>
          <cell r="D19520">
            <v>9842</v>
          </cell>
          <cell r="E19520" t="str">
            <v>G</v>
          </cell>
          <cell r="F19520" t="str">
            <v>20</v>
          </cell>
        </row>
        <row r="19521">
          <cell r="C19521" t="str">
            <v>986_G_1</v>
          </cell>
          <cell r="D19521">
            <v>986</v>
          </cell>
          <cell r="E19521" t="str">
            <v>G</v>
          </cell>
          <cell r="F19521" t="str">
            <v>1</v>
          </cell>
        </row>
        <row r="19522">
          <cell r="C19522" t="str">
            <v>986_G_2</v>
          </cell>
          <cell r="D19522">
            <v>986</v>
          </cell>
          <cell r="E19522" t="str">
            <v>G</v>
          </cell>
          <cell r="F19522" t="str">
            <v>2</v>
          </cell>
        </row>
        <row r="19523">
          <cell r="C19523" t="str">
            <v>986_G_3</v>
          </cell>
          <cell r="D19523">
            <v>986</v>
          </cell>
          <cell r="E19523" t="str">
            <v>G</v>
          </cell>
          <cell r="F19523" t="str">
            <v>3</v>
          </cell>
        </row>
        <row r="19524">
          <cell r="C19524" t="str">
            <v>9864_G_1</v>
          </cell>
          <cell r="D19524">
            <v>9864</v>
          </cell>
          <cell r="E19524" t="str">
            <v>G</v>
          </cell>
          <cell r="F19524" t="str">
            <v>1</v>
          </cell>
        </row>
        <row r="19525">
          <cell r="C19525" t="str">
            <v>9864_G_2</v>
          </cell>
          <cell r="D19525">
            <v>9864</v>
          </cell>
          <cell r="E19525" t="str">
            <v>G</v>
          </cell>
          <cell r="F19525" t="str">
            <v>2</v>
          </cell>
        </row>
        <row r="19526">
          <cell r="C19526" t="str">
            <v>9864_G_3</v>
          </cell>
          <cell r="D19526">
            <v>9864</v>
          </cell>
          <cell r="E19526" t="str">
            <v>G</v>
          </cell>
          <cell r="F19526" t="str">
            <v>3</v>
          </cell>
        </row>
        <row r="19527">
          <cell r="C19527" t="str">
            <v>9864_G_4</v>
          </cell>
          <cell r="D19527">
            <v>9864</v>
          </cell>
          <cell r="E19527" t="str">
            <v>G</v>
          </cell>
          <cell r="F19527" t="str">
            <v>4</v>
          </cell>
        </row>
        <row r="19528">
          <cell r="C19528" t="str">
            <v>987_G_1</v>
          </cell>
          <cell r="D19528">
            <v>987</v>
          </cell>
          <cell r="E19528" t="str">
            <v>G</v>
          </cell>
          <cell r="F19528" t="str">
            <v>1</v>
          </cell>
        </row>
        <row r="19529">
          <cell r="C19529" t="str">
            <v>987_G_2</v>
          </cell>
          <cell r="D19529">
            <v>987</v>
          </cell>
          <cell r="E19529" t="str">
            <v>G</v>
          </cell>
          <cell r="F19529" t="str">
            <v>2</v>
          </cell>
        </row>
        <row r="19530">
          <cell r="C19530" t="str">
            <v>987_G_3</v>
          </cell>
          <cell r="D19530">
            <v>987</v>
          </cell>
          <cell r="E19530" t="str">
            <v>G</v>
          </cell>
          <cell r="F19530" t="str">
            <v>3</v>
          </cell>
        </row>
        <row r="19531">
          <cell r="C19531" t="str">
            <v>989_G_H1E</v>
          </cell>
          <cell r="D19531">
            <v>989</v>
          </cell>
          <cell r="E19531" t="str">
            <v>G</v>
          </cell>
          <cell r="F19531" t="str">
            <v>H1E</v>
          </cell>
        </row>
        <row r="19532">
          <cell r="C19532" t="str">
            <v>989_G_H1W</v>
          </cell>
          <cell r="D19532">
            <v>989</v>
          </cell>
          <cell r="E19532" t="str">
            <v>G</v>
          </cell>
          <cell r="F19532" t="str">
            <v>H1W</v>
          </cell>
        </row>
        <row r="19533">
          <cell r="C19533" t="str">
            <v>989_G_H2W</v>
          </cell>
          <cell r="D19533">
            <v>989</v>
          </cell>
          <cell r="E19533" t="str">
            <v>G</v>
          </cell>
          <cell r="F19533" t="str">
            <v>H2W</v>
          </cell>
        </row>
        <row r="19534">
          <cell r="C19534" t="str">
            <v>989_G_H3W</v>
          </cell>
          <cell r="D19534">
            <v>989</v>
          </cell>
          <cell r="E19534" t="str">
            <v>G</v>
          </cell>
          <cell r="F19534" t="str">
            <v>H3W</v>
          </cell>
        </row>
        <row r="19535">
          <cell r="C19535" t="str">
            <v>989_G_H4W</v>
          </cell>
          <cell r="D19535">
            <v>989</v>
          </cell>
          <cell r="E19535" t="str">
            <v>G</v>
          </cell>
          <cell r="F19535" t="str">
            <v>H4W</v>
          </cell>
        </row>
        <row r="19536">
          <cell r="C19536" t="str">
            <v>989_G_H5W</v>
          </cell>
          <cell r="D19536">
            <v>989</v>
          </cell>
          <cell r="E19536" t="str">
            <v>G</v>
          </cell>
          <cell r="F19536" t="str">
            <v>H5W</v>
          </cell>
        </row>
        <row r="19537">
          <cell r="C19537" t="str">
            <v>989_G_H6E</v>
          </cell>
          <cell r="D19537">
            <v>989</v>
          </cell>
          <cell r="E19537" t="str">
            <v>G</v>
          </cell>
          <cell r="F19537" t="str">
            <v>H6E</v>
          </cell>
        </row>
        <row r="19538">
          <cell r="C19538" t="str">
            <v>989_G_H6W</v>
          </cell>
          <cell r="D19538">
            <v>989</v>
          </cell>
          <cell r="E19538" t="str">
            <v>G</v>
          </cell>
          <cell r="F19538" t="str">
            <v>H6W</v>
          </cell>
        </row>
        <row r="19539">
          <cell r="C19539" t="str">
            <v>99_G_1</v>
          </cell>
          <cell r="D19539">
            <v>99</v>
          </cell>
          <cell r="E19539" t="str">
            <v>G</v>
          </cell>
          <cell r="F19539" t="str">
            <v>1</v>
          </cell>
        </row>
        <row r="19540">
          <cell r="C19540" t="str">
            <v>99_G_2</v>
          </cell>
          <cell r="D19540">
            <v>99</v>
          </cell>
          <cell r="E19540" t="str">
            <v>G</v>
          </cell>
          <cell r="F19540" t="str">
            <v>2</v>
          </cell>
        </row>
        <row r="19541">
          <cell r="C19541" t="str">
            <v>990_G_BAT1</v>
          </cell>
          <cell r="D19541">
            <v>990</v>
          </cell>
          <cell r="E19541" t="str">
            <v>G</v>
          </cell>
          <cell r="F19541" t="str">
            <v>BAT1</v>
          </cell>
        </row>
        <row r="19542">
          <cell r="C19542" t="str">
            <v>990_G_GT1</v>
          </cell>
          <cell r="D19542">
            <v>990</v>
          </cell>
          <cell r="E19542" t="str">
            <v>G</v>
          </cell>
          <cell r="F19542" t="str">
            <v>GT1</v>
          </cell>
        </row>
        <row r="19543">
          <cell r="C19543" t="str">
            <v>990_G_GT2</v>
          </cell>
          <cell r="D19543">
            <v>990</v>
          </cell>
          <cell r="E19543" t="str">
            <v>G</v>
          </cell>
          <cell r="F19543" t="str">
            <v>GT2</v>
          </cell>
        </row>
        <row r="19544">
          <cell r="C19544" t="str">
            <v>990_G_GT4</v>
          </cell>
          <cell r="D19544">
            <v>990</v>
          </cell>
          <cell r="E19544" t="str">
            <v>G</v>
          </cell>
          <cell r="F19544" t="str">
            <v>GT4</v>
          </cell>
          <cell r="G19544">
            <v>682</v>
          </cell>
        </row>
        <row r="19545">
          <cell r="C19545" t="str">
            <v>990_G_GT5</v>
          </cell>
          <cell r="D19545">
            <v>990</v>
          </cell>
          <cell r="E19545" t="str">
            <v>G</v>
          </cell>
          <cell r="F19545" t="str">
            <v>GT5</v>
          </cell>
          <cell r="G19545">
            <v>683</v>
          </cell>
        </row>
        <row r="19546">
          <cell r="C19546" t="str">
            <v>990_G_GT6</v>
          </cell>
          <cell r="D19546">
            <v>990</v>
          </cell>
          <cell r="E19546" t="str">
            <v>G</v>
          </cell>
          <cell r="F19546" t="str">
            <v>GT6</v>
          </cell>
          <cell r="G19546">
            <v>684</v>
          </cell>
        </row>
        <row r="19547">
          <cell r="C19547" t="str">
            <v>990_G_IC1</v>
          </cell>
          <cell r="D19547">
            <v>990</v>
          </cell>
          <cell r="E19547" t="str">
            <v>G</v>
          </cell>
          <cell r="F19547" t="str">
            <v>IC1</v>
          </cell>
        </row>
        <row r="19548">
          <cell r="C19548" t="str">
            <v>991_G_GT1</v>
          </cell>
          <cell r="D19548">
            <v>991</v>
          </cell>
          <cell r="E19548" t="str">
            <v>G</v>
          </cell>
          <cell r="F19548" t="str">
            <v>GT1</v>
          </cell>
          <cell r="G19548">
            <v>91143</v>
          </cell>
        </row>
        <row r="19549">
          <cell r="C19549" t="str">
            <v>991_G_GT2</v>
          </cell>
          <cell r="D19549">
            <v>991</v>
          </cell>
          <cell r="E19549" t="str">
            <v>G</v>
          </cell>
          <cell r="F19549" t="str">
            <v>GT2</v>
          </cell>
          <cell r="G19549">
            <v>91144</v>
          </cell>
        </row>
        <row r="19550">
          <cell r="C19550" t="str">
            <v>991_G_STG1</v>
          </cell>
          <cell r="D19550">
            <v>991</v>
          </cell>
          <cell r="E19550" t="str">
            <v>G</v>
          </cell>
          <cell r="F19550" t="str">
            <v>STG1</v>
          </cell>
          <cell r="G19550">
            <v>91143</v>
          </cell>
        </row>
        <row r="19551">
          <cell r="C19551" t="str">
            <v>994_G_IC1</v>
          </cell>
          <cell r="D19551">
            <v>994</v>
          </cell>
          <cell r="E19551" t="str">
            <v>G</v>
          </cell>
          <cell r="F19551" t="str">
            <v>IC1</v>
          </cell>
        </row>
        <row r="19552">
          <cell r="C19552" t="str">
            <v>994_G_IC2</v>
          </cell>
          <cell r="D19552">
            <v>994</v>
          </cell>
          <cell r="E19552" t="str">
            <v>G</v>
          </cell>
          <cell r="F19552" t="str">
            <v>IC2</v>
          </cell>
        </row>
        <row r="19553">
          <cell r="C19553" t="str">
            <v>994_G_IC3</v>
          </cell>
          <cell r="D19553">
            <v>994</v>
          </cell>
          <cell r="E19553" t="str">
            <v>G</v>
          </cell>
          <cell r="F19553" t="str">
            <v>IC3</v>
          </cell>
        </row>
        <row r="19554">
          <cell r="C19554" t="str">
            <v>998_G_1</v>
          </cell>
          <cell r="D19554">
            <v>998</v>
          </cell>
          <cell r="E19554" t="str">
            <v>G</v>
          </cell>
          <cell r="F19554" t="str">
            <v>1</v>
          </cell>
        </row>
        <row r="19555">
          <cell r="C19555" t="str">
            <v>998_G_2</v>
          </cell>
          <cell r="D19555">
            <v>998</v>
          </cell>
          <cell r="E19555" t="str">
            <v>G</v>
          </cell>
          <cell r="F19555" t="str">
            <v>2</v>
          </cell>
        </row>
        <row r="19556">
          <cell r="C19556" t="str">
            <v>998_G_3</v>
          </cell>
          <cell r="D19556">
            <v>998</v>
          </cell>
          <cell r="E19556" t="str">
            <v>G</v>
          </cell>
          <cell r="F19556" t="str">
            <v>3</v>
          </cell>
        </row>
        <row r="19557">
          <cell r="C19557" t="str">
            <v>998_G_4</v>
          </cell>
          <cell r="D19557">
            <v>998</v>
          </cell>
          <cell r="E19557" t="str">
            <v>G</v>
          </cell>
          <cell r="F19557" t="str">
            <v>4</v>
          </cell>
        </row>
        <row r="19558">
          <cell r="C19558" t="str">
            <v>999_G_1</v>
          </cell>
          <cell r="D19558">
            <v>999</v>
          </cell>
          <cell r="E19558" t="str">
            <v>G</v>
          </cell>
          <cell r="F19558" t="str">
            <v>1</v>
          </cell>
        </row>
        <row r="19559">
          <cell r="C19559" t="str">
            <v>999_G_2</v>
          </cell>
          <cell r="D19559">
            <v>999</v>
          </cell>
          <cell r="E19559" t="str">
            <v>G</v>
          </cell>
          <cell r="F19559" t="str">
            <v>2</v>
          </cell>
        </row>
        <row r="19560">
          <cell r="C19560" t="str">
            <v>999_G_3</v>
          </cell>
          <cell r="D19560">
            <v>999</v>
          </cell>
          <cell r="E19560" t="str">
            <v>G</v>
          </cell>
          <cell r="F19560" t="str">
            <v>3</v>
          </cell>
        </row>
        <row r="19561">
          <cell r="C19561" t="str">
            <v>83001_G_1</v>
          </cell>
          <cell r="D19561">
            <v>83001</v>
          </cell>
          <cell r="E19561" t="str">
            <v>G</v>
          </cell>
          <cell r="F19561" t="str">
            <v>1</v>
          </cell>
        </row>
        <row r="19562">
          <cell r="C19562" t="str">
            <v>83002_G_1</v>
          </cell>
          <cell r="D19562">
            <v>83002</v>
          </cell>
          <cell r="E19562" t="str">
            <v>G</v>
          </cell>
          <cell r="F19562" t="str">
            <v>1</v>
          </cell>
        </row>
        <row r="19563">
          <cell r="C19563" t="str">
            <v>83003_G_1</v>
          </cell>
          <cell r="D19563">
            <v>83003</v>
          </cell>
          <cell r="E19563" t="str">
            <v>G</v>
          </cell>
          <cell r="F19563" t="str">
            <v>1</v>
          </cell>
        </row>
        <row r="19564">
          <cell r="C19564" t="str">
            <v>83004_G_1</v>
          </cell>
          <cell r="D19564">
            <v>83004</v>
          </cell>
          <cell r="E19564" t="str">
            <v>G</v>
          </cell>
          <cell r="F19564" t="str">
            <v>1</v>
          </cell>
        </row>
        <row r="19565">
          <cell r="C19565" t="str">
            <v>83005_G_1</v>
          </cell>
          <cell r="D19565">
            <v>83005</v>
          </cell>
          <cell r="E19565" t="str">
            <v>G</v>
          </cell>
          <cell r="F19565" t="str">
            <v>1</v>
          </cell>
        </row>
        <row r="19566">
          <cell r="C19566" t="str">
            <v>83006_G_1</v>
          </cell>
          <cell r="D19566">
            <v>83006</v>
          </cell>
          <cell r="E19566" t="str">
            <v>G</v>
          </cell>
          <cell r="F19566" t="str">
            <v>1</v>
          </cell>
        </row>
        <row r="19567">
          <cell r="C19567" t="str">
            <v>83007_G_1</v>
          </cell>
          <cell r="D19567">
            <v>83007</v>
          </cell>
          <cell r="E19567" t="str">
            <v>G</v>
          </cell>
          <cell r="F19567" t="str">
            <v>1</v>
          </cell>
        </row>
        <row r="19568">
          <cell r="C19568" t="str">
            <v>6040_G_2</v>
          </cell>
          <cell r="D19568">
            <v>6040</v>
          </cell>
          <cell r="E19568" t="str">
            <v>G</v>
          </cell>
          <cell r="F19568" t="str">
            <v>2</v>
          </cell>
        </row>
        <row r="19569">
          <cell r="C19569" t="str">
            <v>6040_G_1</v>
          </cell>
          <cell r="D19569">
            <v>6040</v>
          </cell>
          <cell r="E19569" t="str">
            <v>G</v>
          </cell>
          <cell r="F19569" t="str">
            <v>1</v>
          </cell>
        </row>
        <row r="19570">
          <cell r="C19570" t="str">
            <v>63428_G_254</v>
          </cell>
          <cell r="D19570">
            <v>63428</v>
          </cell>
          <cell r="E19570" t="str">
            <v>G</v>
          </cell>
          <cell r="F19570" t="str">
            <v>254</v>
          </cell>
        </row>
        <row r="19571">
          <cell r="C19571" t="str">
            <v>63622_G_OES01</v>
          </cell>
          <cell r="D19571">
            <v>63622</v>
          </cell>
          <cell r="E19571" t="str">
            <v>G</v>
          </cell>
          <cell r="F19571" t="str">
            <v>OES01</v>
          </cell>
        </row>
        <row r="19572">
          <cell r="C19572" t="str">
            <v>63622_G_OES02</v>
          </cell>
          <cell r="D19572">
            <v>63622</v>
          </cell>
          <cell r="E19572" t="str">
            <v>G</v>
          </cell>
          <cell r="F19572" t="str">
            <v>OES02</v>
          </cell>
        </row>
        <row r="19573">
          <cell r="C19573" t="str">
            <v>1104_B_1</v>
          </cell>
          <cell r="D19573">
            <v>1104</v>
          </cell>
          <cell r="E19573" t="str">
            <v>B</v>
          </cell>
          <cell r="F19573" t="str">
            <v>1</v>
          </cell>
          <cell r="G19573">
            <v>764</v>
          </cell>
        </row>
        <row r="19574">
          <cell r="C19574" t="str">
            <v>645_G_BBST1</v>
          </cell>
          <cell r="D19574">
            <v>645</v>
          </cell>
          <cell r="E19574" t="str">
            <v>G</v>
          </cell>
          <cell r="F19574" t="str">
            <v>BBST1</v>
          </cell>
        </row>
        <row r="19575">
          <cell r="C19575" t="str">
            <v>645_G_GT5</v>
          </cell>
          <cell r="D19575">
            <v>645</v>
          </cell>
          <cell r="E19575" t="str">
            <v>G</v>
          </cell>
          <cell r="F19575" t="str">
            <v>GT5</v>
          </cell>
        </row>
        <row r="19576">
          <cell r="C19576" t="str">
            <v>645_G_GT6</v>
          </cell>
          <cell r="D19576">
            <v>645</v>
          </cell>
          <cell r="E19576" t="str">
            <v>G</v>
          </cell>
          <cell r="F19576" t="str">
            <v>GT6</v>
          </cell>
        </row>
        <row r="19577">
          <cell r="C19577" t="str">
            <v>10349_G_GEN1</v>
          </cell>
          <cell r="D19577">
            <v>10349</v>
          </cell>
          <cell r="E19577" t="str">
            <v>G</v>
          </cell>
          <cell r="F19577" t="str">
            <v>GEN1</v>
          </cell>
        </row>
        <row r="19578">
          <cell r="C19578" t="str">
            <v>1295_B_2</v>
          </cell>
          <cell r="D19578">
            <v>1295</v>
          </cell>
          <cell r="E19578" t="str">
            <v>B</v>
          </cell>
          <cell r="F19578" t="str">
            <v>2</v>
          </cell>
          <cell r="G19578">
            <v>856</v>
          </cell>
        </row>
        <row r="19579">
          <cell r="C19579" t="str">
            <v>104_G_1</v>
          </cell>
          <cell r="D19579">
            <v>104</v>
          </cell>
          <cell r="E19579" t="str">
            <v>G</v>
          </cell>
          <cell r="F19579" t="str">
            <v>1</v>
          </cell>
        </row>
        <row r="19580">
          <cell r="C19580" t="str">
            <v>1295_G_ST1</v>
          </cell>
          <cell r="D19580">
            <v>1295</v>
          </cell>
          <cell r="E19580" t="str">
            <v>G</v>
          </cell>
          <cell r="F19580" t="str">
            <v>ST1</v>
          </cell>
          <cell r="G19580">
            <v>855</v>
          </cell>
        </row>
        <row r="19581">
          <cell r="C19581" t="str">
            <v>320_G_1</v>
          </cell>
          <cell r="D19581">
            <v>320</v>
          </cell>
          <cell r="E19581" t="str">
            <v>G</v>
          </cell>
          <cell r="F19581" t="str">
            <v>1</v>
          </cell>
        </row>
        <row r="19582">
          <cell r="C19582" t="str">
            <v>320_G_2</v>
          </cell>
          <cell r="D19582">
            <v>320</v>
          </cell>
          <cell r="E19582" t="str">
            <v>G</v>
          </cell>
          <cell r="F19582" t="str">
            <v>2</v>
          </cell>
        </row>
        <row r="19583">
          <cell r="C19583" t="str">
            <v>3507_B_9</v>
          </cell>
          <cell r="D19583">
            <v>3507</v>
          </cell>
          <cell r="E19583" t="str">
            <v>B</v>
          </cell>
          <cell r="F19583" t="str">
            <v>9</v>
          </cell>
          <cell r="G19583">
            <v>2435</v>
          </cell>
        </row>
        <row r="19584">
          <cell r="C19584" t="str">
            <v>3507_G_D1</v>
          </cell>
          <cell r="D19584">
            <v>3507</v>
          </cell>
          <cell r="E19584" t="str">
            <v>G</v>
          </cell>
          <cell r="F19584" t="str">
            <v>D1</v>
          </cell>
        </row>
        <row r="19585">
          <cell r="C19585" t="str">
            <v>3507_G_D2</v>
          </cell>
          <cell r="D19585">
            <v>3507</v>
          </cell>
          <cell r="E19585" t="str">
            <v>G</v>
          </cell>
          <cell r="F19585" t="str">
            <v>D2</v>
          </cell>
        </row>
        <row r="19586">
          <cell r="C19586" t="str">
            <v>10743_B_CFB1</v>
          </cell>
          <cell r="D19586">
            <v>10743</v>
          </cell>
          <cell r="E19586" t="str">
            <v>B</v>
          </cell>
          <cell r="F19586" t="str">
            <v>CFB1</v>
          </cell>
          <cell r="G19586">
            <v>10078</v>
          </cell>
        </row>
        <row r="19587">
          <cell r="C19587" t="str">
            <v>10743_B_CFB2</v>
          </cell>
          <cell r="D19587">
            <v>10743</v>
          </cell>
          <cell r="E19587" t="str">
            <v>B</v>
          </cell>
          <cell r="F19587" t="str">
            <v>CFB2</v>
          </cell>
          <cell r="G19587">
            <v>10079</v>
          </cell>
        </row>
        <row r="19588">
          <cell r="C19588" t="str">
            <v>6023_G_1</v>
          </cell>
          <cell r="D19588">
            <v>6023</v>
          </cell>
          <cell r="E19588" t="str">
            <v>G</v>
          </cell>
          <cell r="F19588" t="str">
            <v>1</v>
          </cell>
        </row>
        <row r="19589">
          <cell r="C19589" t="str">
            <v>6023_G_2</v>
          </cell>
          <cell r="D19589">
            <v>6023</v>
          </cell>
          <cell r="E19589" t="str">
            <v>G</v>
          </cell>
          <cell r="F19589" t="str">
            <v>2</v>
          </cell>
        </row>
        <row r="19590">
          <cell r="C19590" t="str">
            <v>869_G_2</v>
          </cell>
          <cell r="D19590">
            <v>869</v>
          </cell>
          <cell r="E19590" t="str">
            <v>G</v>
          </cell>
          <cell r="F19590" t="str">
            <v>2</v>
          </cell>
        </row>
        <row r="19591">
          <cell r="C19591" t="str">
            <v>869_G_3</v>
          </cell>
          <cell r="D19591">
            <v>869</v>
          </cell>
          <cell r="E19591" t="str">
            <v>G</v>
          </cell>
          <cell r="F19591" t="str">
            <v>3</v>
          </cell>
        </row>
        <row r="19592">
          <cell r="C19592" t="str">
            <v>2330_B_2</v>
          </cell>
          <cell r="D19592">
            <v>2330</v>
          </cell>
          <cell r="E19592" t="str">
            <v>B</v>
          </cell>
          <cell r="F19592" t="str">
            <v>2</v>
          </cell>
          <cell r="G19592">
            <v>1406</v>
          </cell>
        </row>
        <row r="19593">
          <cell r="C19593" t="str">
            <v>52065_G_GEN2</v>
          </cell>
          <cell r="D19593">
            <v>52065</v>
          </cell>
          <cell r="E19593" t="str">
            <v>G</v>
          </cell>
          <cell r="F19593" t="str">
            <v>GEN2</v>
          </cell>
        </row>
        <row r="19594">
          <cell r="C19594" t="str">
            <v>3675_G_HY1</v>
          </cell>
          <cell r="D19594">
            <v>3675</v>
          </cell>
          <cell r="E19594" t="str">
            <v>G</v>
          </cell>
          <cell r="F19594" t="str">
            <v>HY1</v>
          </cell>
        </row>
        <row r="19595">
          <cell r="C19595" t="str">
            <v>3675_G_HY2</v>
          </cell>
          <cell r="D19595">
            <v>3675</v>
          </cell>
          <cell r="E19595" t="str">
            <v>G</v>
          </cell>
          <cell r="F19595" t="str">
            <v>HY2</v>
          </cell>
        </row>
        <row r="19596">
          <cell r="C19596" t="str">
            <v>6042_B_PMT1</v>
          </cell>
          <cell r="D19596">
            <v>6042</v>
          </cell>
          <cell r="E19596" t="str">
            <v>B</v>
          </cell>
          <cell r="F19596" t="str">
            <v>PMT1</v>
          </cell>
          <cell r="G19596">
            <v>2706</v>
          </cell>
        </row>
        <row r="19597">
          <cell r="C19597" t="str">
            <v>6042_B_PMT2</v>
          </cell>
          <cell r="D19597">
            <v>6042</v>
          </cell>
          <cell r="E19597" t="str">
            <v>B</v>
          </cell>
          <cell r="F19597" t="str">
            <v>PMT2</v>
          </cell>
          <cell r="G19597">
            <v>2707</v>
          </cell>
        </row>
        <row r="19598">
          <cell r="C19598" t="str">
            <v>6639_B_G1</v>
          </cell>
          <cell r="D19598">
            <v>6639</v>
          </cell>
          <cell r="E19598" t="str">
            <v>B</v>
          </cell>
          <cell r="F19598" t="str">
            <v>G1</v>
          </cell>
          <cell r="G19598">
            <v>2896</v>
          </cell>
        </row>
        <row r="19599">
          <cell r="C19599" t="str">
            <v>6639_B_G2</v>
          </cell>
          <cell r="D19599">
            <v>6639</v>
          </cell>
          <cell r="E19599" t="str">
            <v>B</v>
          </cell>
          <cell r="F19599" t="str">
            <v>G2</v>
          </cell>
          <cell r="G19599">
            <v>2897</v>
          </cell>
        </row>
        <row r="19600">
          <cell r="C19600" t="str">
            <v>862_G_1</v>
          </cell>
          <cell r="D19600">
            <v>862</v>
          </cell>
          <cell r="E19600" t="str">
            <v>G</v>
          </cell>
          <cell r="F19600" t="str">
            <v>1</v>
          </cell>
          <cell r="G19600">
            <v>578</v>
          </cell>
        </row>
        <row r="19601">
          <cell r="C19601" t="str">
            <v>862_G_3</v>
          </cell>
          <cell r="D19601">
            <v>862</v>
          </cell>
          <cell r="E19601" t="str">
            <v>G</v>
          </cell>
          <cell r="F19601" t="str">
            <v>3</v>
          </cell>
          <cell r="G19601">
            <v>578</v>
          </cell>
        </row>
        <row r="19602">
          <cell r="C19602" t="str">
            <v>54415_B_101613</v>
          </cell>
          <cell r="D19602">
            <v>54415</v>
          </cell>
          <cell r="E19602" t="str">
            <v>B</v>
          </cell>
          <cell r="F19602" t="str">
            <v>101613</v>
          </cell>
          <cell r="G19602">
            <v>90201</v>
          </cell>
        </row>
        <row r="19603">
          <cell r="C19603" t="str">
            <v>6030_B_1</v>
          </cell>
          <cell r="D19603">
            <v>6030</v>
          </cell>
          <cell r="E19603" t="str">
            <v>B</v>
          </cell>
          <cell r="F19603" t="str">
            <v>1</v>
          </cell>
          <cell r="G19603">
            <v>2692</v>
          </cell>
        </row>
        <row r="19604">
          <cell r="C19604" t="str">
            <v>6030_B_2</v>
          </cell>
          <cell r="D19604">
            <v>6030</v>
          </cell>
          <cell r="E19604" t="str">
            <v>B</v>
          </cell>
          <cell r="F19604" t="str">
            <v>2</v>
          </cell>
          <cell r="G19604">
            <v>2693</v>
          </cell>
        </row>
        <row r="19605">
          <cell r="C19605" t="str">
            <v>645_B_BB01</v>
          </cell>
          <cell r="D19605">
            <v>645</v>
          </cell>
          <cell r="E19605" t="str">
            <v>B</v>
          </cell>
          <cell r="F19605" t="str">
            <v>BB01</v>
          </cell>
          <cell r="G19605">
            <v>467</v>
          </cell>
        </row>
        <row r="19606">
          <cell r="C19606" t="str">
            <v>60192_G_NFCP1</v>
          </cell>
          <cell r="D19606">
            <v>60192</v>
          </cell>
          <cell r="E19606" t="str">
            <v>G</v>
          </cell>
          <cell r="F19606" t="str">
            <v>NFCP1</v>
          </cell>
        </row>
        <row r="19607">
          <cell r="C19607" t="str">
            <v>6030_G_4</v>
          </cell>
          <cell r="D19607">
            <v>6030</v>
          </cell>
          <cell r="E19607" t="str">
            <v>G</v>
          </cell>
          <cell r="F19607" t="str">
            <v>4</v>
          </cell>
        </row>
        <row r="19608">
          <cell r="C19608" t="str">
            <v>6030_G_5</v>
          </cell>
          <cell r="D19608">
            <v>6030</v>
          </cell>
          <cell r="E19608" t="str">
            <v>G</v>
          </cell>
          <cell r="F19608" t="str">
            <v>5</v>
          </cell>
        </row>
        <row r="19609">
          <cell r="C19609" t="str">
            <v>55192_G_CTG1</v>
          </cell>
          <cell r="D19609">
            <v>55192</v>
          </cell>
          <cell r="E19609" t="str">
            <v>G</v>
          </cell>
          <cell r="F19609" t="str">
            <v>CTG1</v>
          </cell>
        </row>
        <row r="19610">
          <cell r="C19610" t="str">
            <v>55192_G_CTG2</v>
          </cell>
          <cell r="D19610">
            <v>55192</v>
          </cell>
          <cell r="E19610" t="str">
            <v>G</v>
          </cell>
          <cell r="F19610" t="str">
            <v>CTG2</v>
          </cell>
        </row>
        <row r="19611">
          <cell r="C19611" t="str">
            <v>55192_G_CTG3</v>
          </cell>
          <cell r="D19611">
            <v>55192</v>
          </cell>
          <cell r="E19611" t="str">
            <v>G</v>
          </cell>
          <cell r="F19611" t="str">
            <v>CTG3</v>
          </cell>
        </row>
        <row r="19612">
          <cell r="C19612" t="str">
            <v>63212_G_BC1</v>
          </cell>
          <cell r="D19612">
            <v>63212</v>
          </cell>
          <cell r="E19612" t="str">
            <v>G</v>
          </cell>
          <cell r="F19612" t="str">
            <v>BC1</v>
          </cell>
        </row>
        <row r="19613">
          <cell r="C19613" t="str">
            <v>63368_G_GILMA</v>
          </cell>
          <cell r="D19613">
            <v>63368</v>
          </cell>
          <cell r="E19613" t="str">
            <v>G</v>
          </cell>
          <cell r="F19613" t="str">
            <v>GILMA</v>
          </cell>
        </row>
        <row r="19614">
          <cell r="C19614" t="str">
            <v>62728_G_X0041</v>
          </cell>
          <cell r="D19614">
            <v>62728</v>
          </cell>
          <cell r="E19614" t="str">
            <v>G</v>
          </cell>
          <cell r="F19614" t="str">
            <v>X0041</v>
          </cell>
        </row>
        <row r="19615">
          <cell r="C19615" t="str">
            <v>64251_G_PICK1</v>
          </cell>
          <cell r="D19615">
            <v>64251</v>
          </cell>
          <cell r="E19615" t="str">
            <v>G</v>
          </cell>
          <cell r="F19615" t="str">
            <v>PICK1</v>
          </cell>
        </row>
        <row r="19616">
          <cell r="C19616" t="str">
            <v>59817_G_GEN01</v>
          </cell>
          <cell r="D19616">
            <v>59817</v>
          </cell>
          <cell r="E19616" t="str">
            <v>G</v>
          </cell>
          <cell r="F19616" t="str">
            <v>GEN01</v>
          </cell>
        </row>
        <row r="19617">
          <cell r="C19617" t="str">
            <v>64268_G_280</v>
          </cell>
          <cell r="D19617">
            <v>64268</v>
          </cell>
          <cell r="E19617" t="str">
            <v>G</v>
          </cell>
          <cell r="F19617" t="str">
            <v>280</v>
          </cell>
        </row>
        <row r="19618">
          <cell r="C19618" t="str">
            <v>63490_G_OEC1</v>
          </cell>
          <cell r="D19618">
            <v>63490</v>
          </cell>
          <cell r="E19618" t="str">
            <v>G</v>
          </cell>
          <cell r="F19618" t="str">
            <v>OEC1</v>
          </cell>
        </row>
        <row r="19619">
          <cell r="C19619" t="str">
            <v>64351_G_JFK8</v>
          </cell>
          <cell r="D19619">
            <v>64351</v>
          </cell>
          <cell r="E19619" t="str">
            <v>G</v>
          </cell>
          <cell r="F19619" t="str">
            <v>JFK8</v>
          </cell>
        </row>
        <row r="19620">
          <cell r="C19620" t="str">
            <v>64443_G_GOLD</v>
          </cell>
          <cell r="D19620">
            <v>64443</v>
          </cell>
          <cell r="E19620" t="str">
            <v>G</v>
          </cell>
          <cell r="F19620" t="str">
            <v>GOLD</v>
          </cell>
        </row>
        <row r="19621">
          <cell r="C19621" t="str">
            <v>64860_G_286</v>
          </cell>
          <cell r="D19621">
            <v>64860</v>
          </cell>
          <cell r="E19621" t="str">
            <v>G</v>
          </cell>
          <cell r="F19621" t="str">
            <v>286</v>
          </cell>
        </row>
        <row r="19622">
          <cell r="C19622" t="str">
            <v>64863_G_284</v>
          </cell>
          <cell r="D19622">
            <v>64863</v>
          </cell>
          <cell r="E19622" t="str">
            <v>G</v>
          </cell>
          <cell r="F19622" t="str">
            <v>284</v>
          </cell>
        </row>
        <row r="19623">
          <cell r="C19623" t="str">
            <v>64975_G_628</v>
          </cell>
          <cell r="D19623">
            <v>64975</v>
          </cell>
          <cell r="E19623" t="str">
            <v>G</v>
          </cell>
          <cell r="F19623" t="str">
            <v>628</v>
          </cell>
        </row>
        <row r="19624">
          <cell r="C19624" t="str">
            <v>65166_G_287</v>
          </cell>
          <cell r="D19624">
            <v>65166</v>
          </cell>
          <cell r="E19624" t="str">
            <v>G</v>
          </cell>
          <cell r="F19624" t="str">
            <v>287</v>
          </cell>
        </row>
        <row r="19625">
          <cell r="C19625" t="str">
            <v>3888_G_4A</v>
          </cell>
          <cell r="D19625">
            <v>3888</v>
          </cell>
          <cell r="E19625" t="str">
            <v>G</v>
          </cell>
          <cell r="F19625" t="str">
            <v>4A</v>
          </cell>
        </row>
        <row r="19626">
          <cell r="C19626" t="str">
            <v>62918_G_HYD1</v>
          </cell>
          <cell r="D19626">
            <v>62918</v>
          </cell>
          <cell r="E19626" t="str">
            <v>G</v>
          </cell>
          <cell r="F19626" t="str">
            <v>HYD1</v>
          </cell>
        </row>
        <row r="19627">
          <cell r="C19627" t="str">
            <v>10700_G_TG4</v>
          </cell>
          <cell r="D19627">
            <v>10700</v>
          </cell>
          <cell r="E19627" t="str">
            <v>G</v>
          </cell>
          <cell r="F19627" t="str">
            <v>TG4</v>
          </cell>
        </row>
        <row r="19628">
          <cell r="C19628" t="str">
            <v>195_G_2</v>
          </cell>
          <cell r="D19628">
            <v>195</v>
          </cell>
          <cell r="E19628" t="str">
            <v>G</v>
          </cell>
          <cell r="F19628" t="str">
            <v>2</v>
          </cell>
        </row>
        <row r="19629">
          <cell r="C19629" t="str">
            <v>3827_G_1</v>
          </cell>
          <cell r="D19629">
            <v>3827</v>
          </cell>
          <cell r="E19629" t="str">
            <v>G</v>
          </cell>
          <cell r="F19629" t="str">
            <v>1</v>
          </cell>
        </row>
        <row r="19630">
          <cell r="C19630" t="str">
            <v>438_G_1</v>
          </cell>
          <cell r="D19630">
            <v>438</v>
          </cell>
          <cell r="E19630" t="str">
            <v>G</v>
          </cell>
          <cell r="F19630" t="str">
            <v>1</v>
          </cell>
        </row>
        <row r="19631">
          <cell r="C19631" t="str">
            <v>438_G_2</v>
          </cell>
          <cell r="D19631">
            <v>438</v>
          </cell>
          <cell r="E19631" t="str">
            <v>G</v>
          </cell>
          <cell r="F19631" t="str">
            <v>2</v>
          </cell>
        </row>
        <row r="19632">
          <cell r="C19632" t="str">
            <v>438_G_3</v>
          </cell>
          <cell r="D19632">
            <v>438</v>
          </cell>
          <cell r="E19632" t="str">
            <v>G</v>
          </cell>
          <cell r="F19632" t="str">
            <v>3</v>
          </cell>
        </row>
        <row r="19633">
          <cell r="C19633" t="str">
            <v>438_G_4</v>
          </cell>
          <cell r="D19633">
            <v>438</v>
          </cell>
          <cell r="E19633" t="str">
            <v>G</v>
          </cell>
          <cell r="F19633" t="str">
            <v>4</v>
          </cell>
        </row>
        <row r="19634">
          <cell r="C19634" t="str">
            <v>50082_G_GEN8</v>
          </cell>
          <cell r="D19634">
            <v>50082</v>
          </cell>
          <cell r="E19634" t="str">
            <v>G</v>
          </cell>
          <cell r="F19634" t="str">
            <v>GEN8</v>
          </cell>
        </row>
        <row r="19635">
          <cell r="C19635" t="str">
            <v>50890_G_GEN1</v>
          </cell>
          <cell r="D19635">
            <v>50890</v>
          </cell>
          <cell r="E19635" t="str">
            <v>G</v>
          </cell>
          <cell r="F19635" t="str">
            <v>GEN1</v>
          </cell>
        </row>
        <row r="19636">
          <cell r="C19636" t="str">
            <v>50890_G_GEN2</v>
          </cell>
          <cell r="D19636">
            <v>50890</v>
          </cell>
          <cell r="E19636" t="str">
            <v>G</v>
          </cell>
          <cell r="F19636" t="str">
            <v>GEN2</v>
          </cell>
        </row>
        <row r="19637">
          <cell r="C19637" t="str">
            <v>50890_G_GEN3</v>
          </cell>
          <cell r="D19637">
            <v>50890</v>
          </cell>
          <cell r="E19637" t="str">
            <v>G</v>
          </cell>
          <cell r="F19637" t="str">
            <v>GEN3</v>
          </cell>
        </row>
        <row r="19638">
          <cell r="C19638" t="str">
            <v>50890_G_GEN4</v>
          </cell>
          <cell r="D19638">
            <v>50890</v>
          </cell>
          <cell r="E19638" t="str">
            <v>G</v>
          </cell>
          <cell r="F19638" t="str">
            <v>GEN4</v>
          </cell>
        </row>
        <row r="19639">
          <cell r="C19639" t="str">
            <v>54775_G_GEN12</v>
          </cell>
          <cell r="D19639">
            <v>54775</v>
          </cell>
          <cell r="E19639" t="str">
            <v>G</v>
          </cell>
          <cell r="F19639" t="str">
            <v>GEN12</v>
          </cell>
        </row>
        <row r="19640">
          <cell r="C19640" t="str">
            <v>54775_G_GEN13</v>
          </cell>
          <cell r="D19640">
            <v>54775</v>
          </cell>
          <cell r="E19640" t="str">
            <v>G</v>
          </cell>
          <cell r="F19640" t="str">
            <v>GEN13</v>
          </cell>
        </row>
        <row r="19641">
          <cell r="C19641" t="str">
            <v>60466_G_WTHF</v>
          </cell>
          <cell r="D19641">
            <v>60466</v>
          </cell>
          <cell r="E19641" t="str">
            <v>G</v>
          </cell>
          <cell r="F19641" t="str">
            <v>WTHF</v>
          </cell>
        </row>
        <row r="19642">
          <cell r="C19642" t="str">
            <v>61000_G_2</v>
          </cell>
          <cell r="D19642">
            <v>61000</v>
          </cell>
          <cell r="E19642" t="str">
            <v>G</v>
          </cell>
          <cell r="F19642" t="str">
            <v>2</v>
          </cell>
        </row>
        <row r="19643">
          <cell r="C19643" t="str">
            <v>63826_G_1</v>
          </cell>
          <cell r="D19643">
            <v>63826</v>
          </cell>
          <cell r="E19643" t="str">
            <v>G</v>
          </cell>
          <cell r="F19643" t="str">
            <v>1</v>
          </cell>
        </row>
        <row r="19644">
          <cell r="C19644" t="str">
            <v>63829_G_1</v>
          </cell>
          <cell r="D19644">
            <v>63829</v>
          </cell>
          <cell r="E19644" t="str">
            <v>G</v>
          </cell>
          <cell r="F19644" t="str">
            <v>1</v>
          </cell>
        </row>
        <row r="19645">
          <cell r="C19645" t="str">
            <v>63829_G_2</v>
          </cell>
          <cell r="D19645">
            <v>63829</v>
          </cell>
          <cell r="E19645" t="str">
            <v>G</v>
          </cell>
          <cell r="F19645" t="str">
            <v>2</v>
          </cell>
        </row>
        <row r="19646">
          <cell r="C19646" t="str">
            <v>63831_G_1</v>
          </cell>
          <cell r="D19646">
            <v>63831</v>
          </cell>
          <cell r="E19646" t="str">
            <v>G</v>
          </cell>
          <cell r="F19646" t="str">
            <v>1</v>
          </cell>
        </row>
        <row r="19647">
          <cell r="C19647" t="str">
            <v>63832_G_1</v>
          </cell>
          <cell r="D19647">
            <v>63832</v>
          </cell>
          <cell r="E19647" t="str">
            <v>G</v>
          </cell>
          <cell r="F19647" t="str">
            <v>1</v>
          </cell>
        </row>
        <row r="19648">
          <cell r="C19648" t="str">
            <v>63852_G_K745</v>
          </cell>
          <cell r="D19648">
            <v>63852</v>
          </cell>
          <cell r="E19648" t="str">
            <v>G</v>
          </cell>
          <cell r="F19648" t="str">
            <v>K745</v>
          </cell>
        </row>
        <row r="19649">
          <cell r="C19649" t="str">
            <v>63918_G_1</v>
          </cell>
          <cell r="D19649">
            <v>63918</v>
          </cell>
          <cell r="E19649" t="str">
            <v>G</v>
          </cell>
          <cell r="F19649" t="str">
            <v>1</v>
          </cell>
        </row>
        <row r="19650">
          <cell r="C19650" t="str">
            <v>63919_G_1</v>
          </cell>
          <cell r="D19650">
            <v>63919</v>
          </cell>
          <cell r="E19650" t="str">
            <v>G</v>
          </cell>
          <cell r="F19650" t="str">
            <v>1</v>
          </cell>
        </row>
        <row r="19651">
          <cell r="C19651" t="str">
            <v>63920_G_1</v>
          </cell>
          <cell r="D19651">
            <v>63920</v>
          </cell>
          <cell r="E19651" t="str">
            <v>G</v>
          </cell>
          <cell r="F19651" t="str">
            <v>1</v>
          </cell>
        </row>
        <row r="19652">
          <cell r="C19652" t="str">
            <v>63921_G_1</v>
          </cell>
          <cell r="D19652">
            <v>63921</v>
          </cell>
          <cell r="E19652" t="str">
            <v>G</v>
          </cell>
          <cell r="F19652" t="str">
            <v>1</v>
          </cell>
        </row>
        <row r="19653">
          <cell r="C19653" t="str">
            <v>63922_G_G-745</v>
          </cell>
          <cell r="D19653">
            <v>63922</v>
          </cell>
          <cell r="E19653" t="str">
            <v>G</v>
          </cell>
          <cell r="F19653" t="str">
            <v>G-745</v>
          </cell>
        </row>
        <row r="19654">
          <cell r="C19654" t="str">
            <v>63923_G_1</v>
          </cell>
          <cell r="D19654">
            <v>63923</v>
          </cell>
          <cell r="E19654" t="str">
            <v>G</v>
          </cell>
          <cell r="F19654" t="str">
            <v>1</v>
          </cell>
        </row>
        <row r="19655">
          <cell r="C19655" t="str">
            <v>63924_G_1</v>
          </cell>
          <cell r="D19655">
            <v>63924</v>
          </cell>
          <cell r="E19655" t="str">
            <v>G</v>
          </cell>
          <cell r="F19655" t="str">
            <v>1</v>
          </cell>
        </row>
        <row r="19656">
          <cell r="C19656" t="str">
            <v>63927_G_1</v>
          </cell>
          <cell r="D19656">
            <v>63927</v>
          </cell>
          <cell r="E19656" t="str">
            <v>G</v>
          </cell>
          <cell r="F19656" t="str">
            <v>1</v>
          </cell>
        </row>
        <row r="19657">
          <cell r="C19657" t="str">
            <v>64123_G_GEN35</v>
          </cell>
          <cell r="D19657">
            <v>64123</v>
          </cell>
          <cell r="E19657" t="str">
            <v>G</v>
          </cell>
          <cell r="F19657" t="str">
            <v>GEN35</v>
          </cell>
        </row>
        <row r="19658">
          <cell r="C19658" t="str">
            <v>64123_G_GEN40</v>
          </cell>
          <cell r="D19658">
            <v>64123</v>
          </cell>
          <cell r="E19658" t="str">
            <v>G</v>
          </cell>
          <cell r="F19658" t="str">
            <v>GEN40</v>
          </cell>
        </row>
        <row r="19659">
          <cell r="C19659" t="str">
            <v>64141_G_4</v>
          </cell>
          <cell r="D19659">
            <v>64141</v>
          </cell>
          <cell r="E19659" t="str">
            <v>G</v>
          </cell>
          <cell r="F19659" t="str">
            <v>4</v>
          </cell>
        </row>
        <row r="19660">
          <cell r="C19660" t="str">
            <v>64242_G_GEN#1</v>
          </cell>
          <cell r="D19660">
            <v>64242</v>
          </cell>
          <cell r="E19660" t="str">
            <v>G</v>
          </cell>
          <cell r="F19660" t="str">
            <v>GEN#1</v>
          </cell>
        </row>
        <row r="19661">
          <cell r="C19661" t="str">
            <v>64242_G_GEN#2</v>
          </cell>
          <cell r="D19661">
            <v>64242</v>
          </cell>
          <cell r="E19661" t="str">
            <v>G</v>
          </cell>
          <cell r="F19661" t="str">
            <v>GEN#2</v>
          </cell>
        </row>
        <row r="19662">
          <cell r="C19662" t="str">
            <v>64592_G_GEN1</v>
          </cell>
          <cell r="D19662">
            <v>64592</v>
          </cell>
          <cell r="E19662" t="str">
            <v>G</v>
          </cell>
          <cell r="F19662" t="str">
            <v>GEN1</v>
          </cell>
        </row>
        <row r="19663">
          <cell r="C19663" t="str">
            <v>64592_G_GEN2</v>
          </cell>
          <cell r="D19663">
            <v>64592</v>
          </cell>
          <cell r="E19663" t="str">
            <v>G</v>
          </cell>
          <cell r="F19663" t="str">
            <v>GEN2</v>
          </cell>
        </row>
        <row r="19664">
          <cell r="C19664" t="str">
            <v>64592_G_GEN3</v>
          </cell>
          <cell r="D19664">
            <v>64592</v>
          </cell>
          <cell r="E19664" t="str">
            <v>G</v>
          </cell>
          <cell r="F19664" t="str">
            <v>GEN3</v>
          </cell>
        </row>
        <row r="19665">
          <cell r="C19665" t="str">
            <v>64607_G_GEN1</v>
          </cell>
          <cell r="D19665">
            <v>64607</v>
          </cell>
          <cell r="E19665" t="str">
            <v>G</v>
          </cell>
          <cell r="F19665" t="str">
            <v>GEN1</v>
          </cell>
        </row>
        <row r="19666">
          <cell r="C19666" t="str">
            <v>64622_G_GEN1</v>
          </cell>
          <cell r="D19666">
            <v>64622</v>
          </cell>
          <cell r="E19666" t="str">
            <v>G</v>
          </cell>
          <cell r="F19666" t="str">
            <v>GEN1</v>
          </cell>
        </row>
        <row r="19667">
          <cell r="C19667" t="str">
            <v>64622_G_GEN2</v>
          </cell>
          <cell r="D19667">
            <v>64622</v>
          </cell>
          <cell r="E19667" t="str">
            <v>G</v>
          </cell>
          <cell r="F19667" t="str">
            <v>GEN2</v>
          </cell>
        </row>
        <row r="19668">
          <cell r="C19668" t="str">
            <v>64663_G_EG075</v>
          </cell>
          <cell r="D19668">
            <v>64663</v>
          </cell>
          <cell r="E19668" t="str">
            <v>G</v>
          </cell>
          <cell r="F19668" t="str">
            <v>EG075</v>
          </cell>
        </row>
        <row r="19669">
          <cell r="C19669" t="str">
            <v>6618_G_5</v>
          </cell>
          <cell r="D19669">
            <v>6618</v>
          </cell>
          <cell r="E19669" t="str">
            <v>G</v>
          </cell>
          <cell r="F19669" t="str">
            <v>5</v>
          </cell>
        </row>
        <row r="19670">
          <cell r="C19670" t="str">
            <v>65033_G_UNIT1</v>
          </cell>
          <cell r="D19670">
            <v>65033</v>
          </cell>
          <cell r="E19670" t="str">
            <v>G</v>
          </cell>
          <cell r="F19670" t="str">
            <v>UNIT1</v>
          </cell>
        </row>
        <row r="19671">
          <cell r="C19671" t="str">
            <v>65033_G_UNIT2</v>
          </cell>
          <cell r="D19671">
            <v>65033</v>
          </cell>
          <cell r="E19671" t="str">
            <v>G</v>
          </cell>
          <cell r="F19671" t="str">
            <v>UNIT2</v>
          </cell>
        </row>
        <row r="19672">
          <cell r="C19672" t="str">
            <v>65033_G_UNIT3</v>
          </cell>
          <cell r="D19672">
            <v>65033</v>
          </cell>
          <cell r="E19672" t="str">
            <v>G</v>
          </cell>
          <cell r="F19672" t="str">
            <v>UNIT3</v>
          </cell>
        </row>
        <row r="19673">
          <cell r="C19673" t="str">
            <v>65033_G_UNIT4</v>
          </cell>
          <cell r="D19673">
            <v>65033</v>
          </cell>
          <cell r="E19673" t="str">
            <v>G</v>
          </cell>
          <cell r="F19673" t="str">
            <v>UNIT4</v>
          </cell>
        </row>
        <row r="19674">
          <cell r="C19674" t="str">
            <v>59047_G_GEN 1</v>
          </cell>
          <cell r="D19674">
            <v>59047</v>
          </cell>
          <cell r="E19674" t="str">
            <v>G</v>
          </cell>
          <cell r="F19674" t="str">
            <v>GEN 1</v>
          </cell>
        </row>
        <row r="19675">
          <cell r="C19675" t="str">
            <v>1073_B_1</v>
          </cell>
          <cell r="D19675">
            <v>1073</v>
          </cell>
          <cell r="E19675" t="str">
            <v>B</v>
          </cell>
          <cell r="F19675" t="str">
            <v>1</v>
          </cell>
        </row>
        <row r="19676">
          <cell r="C19676" t="str">
            <v>1073_B_2</v>
          </cell>
          <cell r="D19676">
            <v>1073</v>
          </cell>
          <cell r="E19676" t="str">
            <v>B</v>
          </cell>
          <cell r="F19676" t="str">
            <v>2</v>
          </cell>
        </row>
        <row r="19677">
          <cell r="C19677" t="str">
            <v>61038_G_WEY1</v>
          </cell>
          <cell r="D19677">
            <v>61038</v>
          </cell>
          <cell r="E19677" t="str">
            <v>G</v>
          </cell>
          <cell r="F19677" t="str">
            <v>WEY1</v>
          </cell>
        </row>
        <row r="19678">
          <cell r="C19678" t="str">
            <v>64064_G_SHAFT</v>
          </cell>
          <cell r="D19678">
            <v>64064</v>
          </cell>
          <cell r="E19678" t="str">
            <v>G</v>
          </cell>
          <cell r="F19678" t="str">
            <v>SHAFT</v>
          </cell>
        </row>
        <row r="19679">
          <cell r="C19679" t="str">
            <v>65135_G_288</v>
          </cell>
          <cell r="D19679">
            <v>65135</v>
          </cell>
          <cell r="E19679" t="str">
            <v>G</v>
          </cell>
          <cell r="F19679" t="str">
            <v>288</v>
          </cell>
        </row>
        <row r="19680">
          <cell r="C19680" t="str">
            <v>65214_G_GCHOS</v>
          </cell>
          <cell r="D19680">
            <v>65214</v>
          </cell>
          <cell r="E19680" t="str">
            <v>G</v>
          </cell>
          <cell r="F19680" t="str">
            <v>GCHOS</v>
          </cell>
        </row>
        <row r="19681">
          <cell r="C19681" t="str">
            <v>65311_G_CDCRK</v>
          </cell>
          <cell r="D19681">
            <v>65311</v>
          </cell>
          <cell r="E19681" t="str">
            <v>G</v>
          </cell>
          <cell r="F19681" t="str">
            <v>CDCRK</v>
          </cell>
        </row>
        <row r="19682">
          <cell r="C19682" t="str">
            <v>6213_B_1SG1</v>
          </cell>
          <cell r="D19682">
            <v>6213</v>
          </cell>
          <cell r="E19682" t="str">
            <v>B</v>
          </cell>
          <cell r="F19682" t="str">
            <v>1SG1</v>
          </cell>
          <cell r="G19682">
            <v>2853</v>
          </cell>
        </row>
        <row r="19683">
          <cell r="C19683" t="str">
            <v>6213_B_2SG1</v>
          </cell>
          <cell r="D19683">
            <v>6213</v>
          </cell>
          <cell r="E19683" t="str">
            <v>B</v>
          </cell>
          <cell r="F19683" t="str">
            <v>2SG1</v>
          </cell>
          <cell r="G19683">
            <v>2854</v>
          </cell>
        </row>
        <row r="19684">
          <cell r="C19684" t="str">
            <v>3149_B_1</v>
          </cell>
          <cell r="D19684">
            <v>3149</v>
          </cell>
          <cell r="E19684" t="str">
            <v>B</v>
          </cell>
          <cell r="F19684" t="str">
            <v>1</v>
          </cell>
          <cell r="G19684">
            <v>2124</v>
          </cell>
        </row>
        <row r="19685">
          <cell r="C19685" t="str">
            <v>3149_B_2</v>
          </cell>
          <cell r="D19685">
            <v>3149</v>
          </cell>
          <cell r="E19685" t="str">
            <v>B</v>
          </cell>
          <cell r="F19685" t="str">
            <v>2</v>
          </cell>
          <cell r="G19685">
            <v>2125</v>
          </cell>
        </row>
        <row r="19686">
          <cell r="C19686" t="str">
            <v>4158_B_BW41</v>
          </cell>
          <cell r="D19686">
            <v>4158</v>
          </cell>
          <cell r="E19686" t="str">
            <v>B</v>
          </cell>
          <cell r="F19686" t="str">
            <v>BW41</v>
          </cell>
          <cell r="G19686">
            <v>2633</v>
          </cell>
        </row>
        <row r="19687">
          <cell r="C19687" t="str">
            <v>4158_B_BW42</v>
          </cell>
          <cell r="D19687">
            <v>4158</v>
          </cell>
          <cell r="E19687" t="str">
            <v>B</v>
          </cell>
          <cell r="F19687" t="str">
            <v>BW42</v>
          </cell>
          <cell r="G19687">
            <v>2634</v>
          </cell>
        </row>
        <row r="19688">
          <cell r="C19688" t="str">
            <v>4158_B_BW43</v>
          </cell>
          <cell r="D19688">
            <v>4158</v>
          </cell>
          <cell r="E19688" t="str">
            <v>B</v>
          </cell>
          <cell r="F19688" t="str">
            <v>BW43</v>
          </cell>
          <cell r="G19688">
            <v>2635</v>
          </cell>
        </row>
        <row r="19689">
          <cell r="C19689" t="str">
            <v>4162_B_1</v>
          </cell>
          <cell r="D19689">
            <v>4162</v>
          </cell>
          <cell r="E19689" t="str">
            <v>B</v>
          </cell>
          <cell r="F19689" t="str">
            <v>1</v>
          </cell>
          <cell r="G19689">
            <v>2637</v>
          </cell>
        </row>
        <row r="19690">
          <cell r="C19690" t="str">
            <v>4162_B_2</v>
          </cell>
          <cell r="D19690">
            <v>4162</v>
          </cell>
          <cell r="E19690" t="str">
            <v>B</v>
          </cell>
          <cell r="F19690" t="str">
            <v>2</v>
          </cell>
          <cell r="G19690">
            <v>2638</v>
          </cell>
        </row>
        <row r="19691">
          <cell r="C19691" t="str">
            <v>6021_B_C2</v>
          </cell>
          <cell r="D19691">
            <v>6021</v>
          </cell>
          <cell r="E19691" t="str">
            <v>B</v>
          </cell>
          <cell r="F19691" t="str">
            <v>C2</v>
          </cell>
          <cell r="G19691">
            <v>2685</v>
          </cell>
        </row>
        <row r="19692">
          <cell r="C19692" t="str">
            <v>6190_B_2</v>
          </cell>
          <cell r="D19692">
            <v>6190</v>
          </cell>
          <cell r="E19692" t="str">
            <v>B</v>
          </cell>
          <cell r="F19692" t="str">
            <v>2</v>
          </cell>
          <cell r="G19692">
            <v>2837</v>
          </cell>
        </row>
        <row r="19693">
          <cell r="C19693" t="str">
            <v>6099_G_1</v>
          </cell>
          <cell r="D19693">
            <v>6099</v>
          </cell>
          <cell r="E19693" t="str">
            <v>G</v>
          </cell>
          <cell r="F19693" t="str">
            <v>1</v>
          </cell>
        </row>
        <row r="19694">
          <cell r="C19694" t="str">
            <v>6099_G_2</v>
          </cell>
          <cell r="D19694">
            <v>6099</v>
          </cell>
          <cell r="E19694" t="str">
            <v>G</v>
          </cell>
          <cell r="F19694" t="str">
            <v>2</v>
          </cell>
        </row>
      </sheetData>
      <sheetData sheetId="1">
        <row r="2">
          <cell r="C2" t="str">
            <v>10_B_1</v>
          </cell>
          <cell r="D2">
            <v>10</v>
          </cell>
          <cell r="E2" t="str">
            <v>B</v>
          </cell>
          <cell r="F2" t="str">
            <v>1</v>
          </cell>
          <cell r="G2">
            <v>19</v>
          </cell>
        </row>
        <row r="3">
          <cell r="C3" t="str">
            <v>10_B_2</v>
          </cell>
          <cell r="D3">
            <v>10</v>
          </cell>
          <cell r="E3" t="str">
            <v>B</v>
          </cell>
          <cell r="F3" t="str">
            <v>2</v>
          </cell>
          <cell r="G3">
            <v>20</v>
          </cell>
        </row>
        <row r="4">
          <cell r="C4" t="str">
            <v>2049_B_4</v>
          </cell>
          <cell r="D4">
            <v>2049</v>
          </cell>
          <cell r="E4" t="str">
            <v>B</v>
          </cell>
          <cell r="F4" t="str">
            <v>4</v>
          </cell>
          <cell r="G4">
            <v>1291</v>
          </cell>
        </row>
        <row r="5">
          <cell r="C5" t="str">
            <v>384_B_71</v>
          </cell>
          <cell r="D5">
            <v>384</v>
          </cell>
          <cell r="E5" t="str">
            <v>B</v>
          </cell>
          <cell r="F5" t="str">
            <v>71</v>
          </cell>
          <cell r="G5">
            <v>250</v>
          </cell>
        </row>
        <row r="6">
          <cell r="C6" t="str">
            <v>384_B_72</v>
          </cell>
          <cell r="D6">
            <v>384</v>
          </cell>
          <cell r="E6" t="str">
            <v>B</v>
          </cell>
          <cell r="F6" t="str">
            <v>72</v>
          </cell>
          <cell r="G6">
            <v>251</v>
          </cell>
        </row>
        <row r="7">
          <cell r="C7" t="str">
            <v>384_B_81</v>
          </cell>
          <cell r="D7">
            <v>384</v>
          </cell>
          <cell r="E7" t="str">
            <v>B</v>
          </cell>
          <cell r="F7" t="str">
            <v>81</v>
          </cell>
          <cell r="G7">
            <v>252</v>
          </cell>
        </row>
        <row r="8">
          <cell r="C8" t="str">
            <v>384_B_82</v>
          </cell>
          <cell r="D8">
            <v>384</v>
          </cell>
          <cell r="E8" t="str">
            <v>B</v>
          </cell>
          <cell r="F8" t="str">
            <v>82</v>
          </cell>
          <cell r="G8">
            <v>253</v>
          </cell>
        </row>
        <row r="9">
          <cell r="C9" t="str">
            <v>874_B_5</v>
          </cell>
          <cell r="D9">
            <v>874</v>
          </cell>
          <cell r="E9" t="str">
            <v>B</v>
          </cell>
          <cell r="F9" t="str">
            <v>5</v>
          </cell>
          <cell r="G9">
            <v>590</v>
          </cell>
        </row>
        <row r="10">
          <cell r="C10" t="str">
            <v>879_B_51</v>
          </cell>
          <cell r="D10">
            <v>879</v>
          </cell>
          <cell r="E10" t="str">
            <v>B</v>
          </cell>
          <cell r="F10" t="str">
            <v>51</v>
          </cell>
          <cell r="G10">
            <v>593</v>
          </cell>
        </row>
        <row r="11">
          <cell r="C11" t="str">
            <v>879_B_52</v>
          </cell>
          <cell r="D11">
            <v>879</v>
          </cell>
          <cell r="E11" t="str">
            <v>B</v>
          </cell>
          <cell r="F11" t="str">
            <v>52</v>
          </cell>
          <cell r="G11">
            <v>594</v>
          </cell>
        </row>
        <row r="12">
          <cell r="C12" t="str">
            <v>879_B_61</v>
          </cell>
          <cell r="D12">
            <v>879</v>
          </cell>
          <cell r="E12" t="str">
            <v>B</v>
          </cell>
          <cell r="F12" t="str">
            <v>61</v>
          </cell>
          <cell r="G12">
            <v>595</v>
          </cell>
        </row>
        <row r="13">
          <cell r="C13" t="str">
            <v>879_B_62</v>
          </cell>
          <cell r="D13">
            <v>879</v>
          </cell>
          <cell r="E13" t="str">
            <v>B</v>
          </cell>
          <cell r="F13" t="str">
            <v>62</v>
          </cell>
          <cell r="G13">
            <v>596</v>
          </cell>
        </row>
        <row r="14">
          <cell r="C14" t="str">
            <v>1366_G_11</v>
          </cell>
          <cell r="D14">
            <v>1366</v>
          </cell>
          <cell r="E14" t="str">
            <v>G</v>
          </cell>
          <cell r="F14" t="str">
            <v>11</v>
          </cell>
          <cell r="G14">
            <v>10010</v>
          </cell>
        </row>
        <row r="15">
          <cell r="C15" t="str">
            <v>1368_G_1</v>
          </cell>
          <cell r="D15">
            <v>1368</v>
          </cell>
          <cell r="E15" t="str">
            <v>G</v>
          </cell>
          <cell r="F15" t="str">
            <v>1</v>
          </cell>
        </row>
        <row r="16">
          <cell r="C16" t="str">
            <v>1572_G_GT1</v>
          </cell>
          <cell r="D16">
            <v>1572</v>
          </cell>
          <cell r="E16" t="str">
            <v>G</v>
          </cell>
          <cell r="F16" t="str">
            <v>GT1</v>
          </cell>
        </row>
        <row r="17">
          <cell r="C17" t="str">
            <v>52006_G_GEN1</v>
          </cell>
          <cell r="D17">
            <v>52006</v>
          </cell>
          <cell r="E17" t="str">
            <v>G</v>
          </cell>
          <cell r="F17" t="str">
            <v>GEN1</v>
          </cell>
        </row>
        <row r="18">
          <cell r="C18" t="str">
            <v>52006_G_GEN2</v>
          </cell>
          <cell r="D18">
            <v>52006</v>
          </cell>
          <cell r="E18" t="str">
            <v>G</v>
          </cell>
          <cell r="F18" t="str">
            <v>GEN2</v>
          </cell>
        </row>
        <row r="19">
          <cell r="C19" t="str">
            <v>52006_G_GEN3</v>
          </cell>
          <cell r="D19">
            <v>52006</v>
          </cell>
          <cell r="E19" t="str">
            <v>G</v>
          </cell>
          <cell r="F19" t="str">
            <v>GEN3</v>
          </cell>
        </row>
        <row r="20">
          <cell r="C20" t="str">
            <v>6776_G_1</v>
          </cell>
          <cell r="D20">
            <v>6776</v>
          </cell>
          <cell r="E20" t="str">
            <v>G</v>
          </cell>
          <cell r="F20" t="str">
            <v>1</v>
          </cell>
          <cell r="G20">
            <v>2909</v>
          </cell>
        </row>
        <row r="21">
          <cell r="C21" t="str">
            <v>594_B_4</v>
          </cell>
          <cell r="D21">
            <v>594</v>
          </cell>
          <cell r="E21" t="str">
            <v>B</v>
          </cell>
          <cell r="F21" t="str">
            <v>4</v>
          </cell>
          <cell r="G21">
            <v>389</v>
          </cell>
        </row>
        <row r="22">
          <cell r="C22" t="str">
            <v>1001_B_1</v>
          </cell>
          <cell r="D22">
            <v>1001</v>
          </cell>
          <cell r="E22" t="str">
            <v>B</v>
          </cell>
          <cell r="F22" t="str">
            <v>1</v>
          </cell>
          <cell r="G22">
            <v>706</v>
          </cell>
        </row>
        <row r="23">
          <cell r="C23" t="str">
            <v>1001_B_2</v>
          </cell>
          <cell r="D23">
            <v>1001</v>
          </cell>
          <cell r="E23" t="str">
            <v>B</v>
          </cell>
          <cell r="F23" t="str">
            <v>2</v>
          </cell>
          <cell r="G23">
            <v>707</v>
          </cell>
        </row>
        <row r="24">
          <cell r="C24" t="str">
            <v>1012_B_2</v>
          </cell>
          <cell r="D24">
            <v>1012</v>
          </cell>
          <cell r="E24" t="str">
            <v>B</v>
          </cell>
          <cell r="F24" t="str">
            <v>2</v>
          </cell>
          <cell r="G24">
            <v>727</v>
          </cell>
        </row>
        <row r="25">
          <cell r="C25" t="str">
            <v>10250_B_1</v>
          </cell>
          <cell r="D25">
            <v>10250</v>
          </cell>
          <cell r="E25" t="str">
            <v>B</v>
          </cell>
          <cell r="F25" t="str">
            <v>1</v>
          </cell>
        </row>
        <row r="26">
          <cell r="C26" t="str">
            <v>10250_B_2</v>
          </cell>
          <cell r="D26">
            <v>10250</v>
          </cell>
          <cell r="E26" t="str">
            <v>B</v>
          </cell>
          <cell r="F26" t="str">
            <v>2</v>
          </cell>
        </row>
        <row r="27">
          <cell r="C27" t="str">
            <v>113_B_1</v>
          </cell>
          <cell r="D27">
            <v>113</v>
          </cell>
          <cell r="E27" t="str">
            <v>B</v>
          </cell>
          <cell r="F27" t="str">
            <v>1</v>
          </cell>
          <cell r="G27">
            <v>62</v>
          </cell>
        </row>
        <row r="28">
          <cell r="C28" t="str">
            <v>113_B_3</v>
          </cell>
          <cell r="D28">
            <v>113</v>
          </cell>
          <cell r="E28" t="str">
            <v>B</v>
          </cell>
          <cell r="F28" t="str">
            <v>3</v>
          </cell>
          <cell r="G28">
            <v>64</v>
          </cell>
        </row>
        <row r="29">
          <cell r="C29" t="str">
            <v>1241_B_1</v>
          </cell>
          <cell r="D29">
            <v>1241</v>
          </cell>
          <cell r="E29" t="str">
            <v>B</v>
          </cell>
          <cell r="F29" t="str">
            <v>1</v>
          </cell>
          <cell r="G29">
            <v>819</v>
          </cell>
        </row>
        <row r="30">
          <cell r="C30" t="str">
            <v>1250_B_4</v>
          </cell>
          <cell r="D30">
            <v>1250</v>
          </cell>
          <cell r="E30" t="str">
            <v>B</v>
          </cell>
          <cell r="F30" t="str">
            <v>4</v>
          </cell>
          <cell r="G30">
            <v>834</v>
          </cell>
        </row>
        <row r="31">
          <cell r="C31" t="str">
            <v>1250_B_5</v>
          </cell>
          <cell r="D31">
            <v>1250</v>
          </cell>
          <cell r="E31" t="str">
            <v>B</v>
          </cell>
          <cell r="F31" t="str">
            <v>5</v>
          </cell>
          <cell r="G31">
            <v>835</v>
          </cell>
        </row>
        <row r="32">
          <cell r="C32" t="str">
            <v>1271_B_4</v>
          </cell>
          <cell r="D32">
            <v>1271</v>
          </cell>
          <cell r="E32" t="str">
            <v>B</v>
          </cell>
          <cell r="F32" t="str">
            <v>4</v>
          </cell>
          <cell r="G32">
            <v>841</v>
          </cell>
        </row>
        <row r="33">
          <cell r="C33" t="str">
            <v>1336_B_S-2</v>
          </cell>
          <cell r="D33">
            <v>1336</v>
          </cell>
          <cell r="E33" t="str">
            <v>B</v>
          </cell>
          <cell r="F33" t="str">
            <v>S-2</v>
          </cell>
          <cell r="G33">
            <v>871</v>
          </cell>
        </row>
        <row r="34">
          <cell r="C34" t="str">
            <v>1355_B_3</v>
          </cell>
          <cell r="D34">
            <v>1355</v>
          </cell>
          <cell r="E34" t="str">
            <v>B</v>
          </cell>
          <cell r="F34" t="str">
            <v>3</v>
          </cell>
          <cell r="G34">
            <v>878</v>
          </cell>
        </row>
        <row r="35">
          <cell r="C35" t="str">
            <v>1364_B_1</v>
          </cell>
          <cell r="D35">
            <v>1364</v>
          </cell>
          <cell r="E35" t="str">
            <v>B</v>
          </cell>
          <cell r="F35" t="str">
            <v>1</v>
          </cell>
          <cell r="G35">
            <v>905</v>
          </cell>
        </row>
        <row r="36">
          <cell r="C36" t="str">
            <v>1364_B_2</v>
          </cell>
          <cell r="D36">
            <v>1364</v>
          </cell>
          <cell r="E36" t="str">
            <v>B</v>
          </cell>
          <cell r="F36" t="str">
            <v>2</v>
          </cell>
          <cell r="G36">
            <v>906</v>
          </cell>
        </row>
        <row r="37">
          <cell r="C37" t="str">
            <v>1402_B_2</v>
          </cell>
          <cell r="D37">
            <v>1402</v>
          </cell>
          <cell r="E37" t="str">
            <v>B</v>
          </cell>
          <cell r="F37" t="str">
            <v>2</v>
          </cell>
          <cell r="G37">
            <v>964</v>
          </cell>
        </row>
        <row r="38">
          <cell r="C38" t="str">
            <v>1416_B_5A</v>
          </cell>
          <cell r="D38">
            <v>1416</v>
          </cell>
          <cell r="E38" t="str">
            <v>B</v>
          </cell>
          <cell r="F38" t="str">
            <v>5A</v>
          </cell>
          <cell r="G38">
            <v>979</v>
          </cell>
        </row>
        <row r="39">
          <cell r="C39" t="str">
            <v>1554_B_3</v>
          </cell>
          <cell r="D39">
            <v>1554</v>
          </cell>
          <cell r="E39" t="str">
            <v>B</v>
          </cell>
          <cell r="F39" t="str">
            <v>3</v>
          </cell>
          <cell r="G39">
            <v>1009</v>
          </cell>
        </row>
        <row r="40">
          <cell r="C40" t="str">
            <v>1642_B_3</v>
          </cell>
          <cell r="D40">
            <v>1642</v>
          </cell>
          <cell r="E40" t="str">
            <v>B</v>
          </cell>
          <cell r="F40" t="str">
            <v>3</v>
          </cell>
          <cell r="G40">
            <v>1138</v>
          </cell>
        </row>
        <row r="41">
          <cell r="C41" t="str">
            <v>170_B_4</v>
          </cell>
          <cell r="D41">
            <v>170</v>
          </cell>
          <cell r="E41" t="str">
            <v>B</v>
          </cell>
          <cell r="F41" t="str">
            <v>4</v>
          </cell>
          <cell r="G41">
            <v>107</v>
          </cell>
        </row>
        <row r="42">
          <cell r="C42" t="str">
            <v>1710_B_1</v>
          </cell>
          <cell r="D42">
            <v>1710</v>
          </cell>
          <cell r="E42" t="str">
            <v>B</v>
          </cell>
          <cell r="F42" t="str">
            <v>1</v>
          </cell>
          <cell r="G42">
            <v>1157</v>
          </cell>
        </row>
        <row r="43">
          <cell r="C43" t="str">
            <v>1710_B_2</v>
          </cell>
          <cell r="D43">
            <v>1710</v>
          </cell>
          <cell r="E43" t="str">
            <v>B</v>
          </cell>
          <cell r="F43" t="str">
            <v>2</v>
          </cell>
          <cell r="G43">
            <v>1158</v>
          </cell>
        </row>
        <row r="44">
          <cell r="C44" t="str">
            <v>1710_B_3</v>
          </cell>
          <cell r="D44">
            <v>1710</v>
          </cell>
          <cell r="E44" t="str">
            <v>B</v>
          </cell>
          <cell r="F44" t="str">
            <v>3</v>
          </cell>
          <cell r="G44">
            <v>1159</v>
          </cell>
        </row>
        <row r="45">
          <cell r="C45" t="str">
            <v>1832_B_1</v>
          </cell>
          <cell r="D45">
            <v>1832</v>
          </cell>
          <cell r="E45" t="str">
            <v>B</v>
          </cell>
          <cell r="F45" t="str">
            <v>1</v>
          </cell>
          <cell r="G45">
            <v>1221</v>
          </cell>
        </row>
        <row r="46">
          <cell r="C46" t="str">
            <v>1915_B_1</v>
          </cell>
          <cell r="D46">
            <v>1915</v>
          </cell>
          <cell r="E46" t="str">
            <v>B</v>
          </cell>
          <cell r="F46" t="str">
            <v>1</v>
          </cell>
          <cell r="G46">
            <v>1248</v>
          </cell>
        </row>
        <row r="47">
          <cell r="C47" t="str">
            <v>1926_B_1</v>
          </cell>
          <cell r="D47">
            <v>1926</v>
          </cell>
          <cell r="E47" t="str">
            <v>B</v>
          </cell>
          <cell r="F47" t="str">
            <v>1</v>
          </cell>
        </row>
        <row r="48">
          <cell r="C48" t="str">
            <v>1926_B_2</v>
          </cell>
          <cell r="D48">
            <v>1926</v>
          </cell>
          <cell r="E48" t="str">
            <v>B</v>
          </cell>
          <cell r="F48" t="str">
            <v>2</v>
          </cell>
        </row>
        <row r="49">
          <cell r="C49" t="str">
            <v>1934_B_1</v>
          </cell>
          <cell r="D49">
            <v>1934</v>
          </cell>
          <cell r="E49" t="str">
            <v>B</v>
          </cell>
          <cell r="F49" t="str">
            <v>1</v>
          </cell>
        </row>
        <row r="50">
          <cell r="C50" t="str">
            <v>1934_B_2</v>
          </cell>
          <cell r="D50">
            <v>1934</v>
          </cell>
          <cell r="E50" t="str">
            <v>B</v>
          </cell>
          <cell r="F50" t="str">
            <v>2</v>
          </cell>
        </row>
        <row r="51">
          <cell r="C51" t="str">
            <v>2070_B_3</v>
          </cell>
          <cell r="D51">
            <v>2070</v>
          </cell>
          <cell r="E51" t="str">
            <v>B</v>
          </cell>
          <cell r="F51" t="str">
            <v>3</v>
          </cell>
          <cell r="G51">
            <v>1309</v>
          </cell>
        </row>
        <row r="52">
          <cell r="C52" t="str">
            <v>2098_B_4</v>
          </cell>
          <cell r="D52">
            <v>2098</v>
          </cell>
          <cell r="E52" t="str">
            <v>B</v>
          </cell>
          <cell r="F52" t="str">
            <v>4</v>
          </cell>
        </row>
        <row r="53">
          <cell r="C53" t="str">
            <v>2132_B_1</v>
          </cell>
          <cell r="D53">
            <v>2132</v>
          </cell>
          <cell r="E53" t="str">
            <v>B</v>
          </cell>
          <cell r="F53" t="str">
            <v>1</v>
          </cell>
        </row>
        <row r="54">
          <cell r="C54" t="str">
            <v>2132_B_2</v>
          </cell>
          <cell r="D54">
            <v>2132</v>
          </cell>
          <cell r="E54" t="str">
            <v>B</v>
          </cell>
          <cell r="F54" t="str">
            <v>2</v>
          </cell>
        </row>
        <row r="55">
          <cell r="C55" t="str">
            <v>2132_B_3</v>
          </cell>
          <cell r="D55">
            <v>2132</v>
          </cell>
          <cell r="E55" t="str">
            <v>B</v>
          </cell>
          <cell r="F55" t="str">
            <v>3</v>
          </cell>
          <cell r="G55">
            <v>1342</v>
          </cell>
        </row>
        <row r="56">
          <cell r="C56" t="str">
            <v>2291_B_1</v>
          </cell>
          <cell r="D56">
            <v>2291</v>
          </cell>
          <cell r="E56" t="str">
            <v>B</v>
          </cell>
          <cell r="F56" t="str">
            <v>1</v>
          </cell>
          <cell r="G56">
            <v>1381</v>
          </cell>
        </row>
        <row r="57">
          <cell r="C57" t="str">
            <v>2291_B_2</v>
          </cell>
          <cell r="D57">
            <v>2291</v>
          </cell>
          <cell r="E57" t="str">
            <v>B</v>
          </cell>
          <cell r="F57" t="str">
            <v>2</v>
          </cell>
          <cell r="G57">
            <v>1382</v>
          </cell>
        </row>
        <row r="58">
          <cell r="C58" t="str">
            <v>2291_B_3</v>
          </cell>
          <cell r="D58">
            <v>2291</v>
          </cell>
          <cell r="E58" t="str">
            <v>B</v>
          </cell>
          <cell r="F58" t="str">
            <v>3</v>
          </cell>
          <cell r="G58">
            <v>1383</v>
          </cell>
        </row>
        <row r="59">
          <cell r="C59" t="str">
            <v>2454_B_122B</v>
          </cell>
          <cell r="D59">
            <v>2454</v>
          </cell>
          <cell r="E59" t="str">
            <v>B</v>
          </cell>
          <cell r="F59" t="str">
            <v>122B</v>
          </cell>
          <cell r="G59">
            <v>1601</v>
          </cell>
        </row>
        <row r="60">
          <cell r="C60" t="str">
            <v>2712_B_1</v>
          </cell>
          <cell r="D60">
            <v>2712</v>
          </cell>
          <cell r="E60" t="str">
            <v>B</v>
          </cell>
          <cell r="F60" t="str">
            <v>1</v>
          </cell>
          <cell r="G60">
            <v>1831</v>
          </cell>
        </row>
        <row r="61">
          <cell r="C61" t="str">
            <v>2712_B_2</v>
          </cell>
          <cell r="D61">
            <v>2712</v>
          </cell>
          <cell r="E61" t="str">
            <v>B</v>
          </cell>
          <cell r="F61" t="str">
            <v>2</v>
          </cell>
          <cell r="G61">
            <v>1832</v>
          </cell>
        </row>
        <row r="62">
          <cell r="C62" t="str">
            <v>2712_B_3A</v>
          </cell>
          <cell r="D62">
            <v>2712</v>
          </cell>
          <cell r="E62" t="str">
            <v>B</v>
          </cell>
          <cell r="F62" t="str">
            <v>3A</v>
          </cell>
          <cell r="G62">
            <v>1833</v>
          </cell>
        </row>
        <row r="63">
          <cell r="C63" t="str">
            <v>2712_B_3B</v>
          </cell>
          <cell r="D63">
            <v>2712</v>
          </cell>
          <cell r="E63" t="str">
            <v>B</v>
          </cell>
          <cell r="F63" t="str">
            <v>3B</v>
          </cell>
          <cell r="G63">
            <v>1834</v>
          </cell>
        </row>
        <row r="64">
          <cell r="C64" t="str">
            <v>2712_B_4A</v>
          </cell>
          <cell r="D64">
            <v>2712</v>
          </cell>
          <cell r="E64" t="str">
            <v>B</v>
          </cell>
          <cell r="F64" t="str">
            <v>4A</v>
          </cell>
          <cell r="G64">
            <v>1835</v>
          </cell>
        </row>
        <row r="65">
          <cell r="C65" t="str">
            <v>2712_B_4B</v>
          </cell>
          <cell r="D65">
            <v>2712</v>
          </cell>
          <cell r="E65" t="str">
            <v>B</v>
          </cell>
          <cell r="F65" t="str">
            <v>4B</v>
          </cell>
          <cell r="G65">
            <v>1836</v>
          </cell>
        </row>
        <row r="66">
          <cell r="C66" t="str">
            <v>2718_B_1</v>
          </cell>
          <cell r="D66">
            <v>2718</v>
          </cell>
          <cell r="E66" t="str">
            <v>B</v>
          </cell>
          <cell r="F66" t="str">
            <v>1</v>
          </cell>
          <cell r="G66">
            <v>1843</v>
          </cell>
        </row>
        <row r="67">
          <cell r="C67" t="str">
            <v>2727_B_1</v>
          </cell>
          <cell r="D67">
            <v>2727</v>
          </cell>
          <cell r="E67" t="str">
            <v>B</v>
          </cell>
          <cell r="F67" t="str">
            <v>1</v>
          </cell>
          <cell r="G67">
            <v>1861</v>
          </cell>
        </row>
        <row r="68">
          <cell r="C68" t="str">
            <v>2727_B_2</v>
          </cell>
          <cell r="D68">
            <v>2727</v>
          </cell>
          <cell r="E68" t="str">
            <v>B</v>
          </cell>
          <cell r="F68" t="str">
            <v>2</v>
          </cell>
          <cell r="G68">
            <v>1862</v>
          </cell>
        </row>
        <row r="69">
          <cell r="C69" t="str">
            <v>2832_B_7</v>
          </cell>
          <cell r="D69">
            <v>2832</v>
          </cell>
          <cell r="E69" t="str">
            <v>B</v>
          </cell>
          <cell r="F69" t="str">
            <v>7</v>
          </cell>
          <cell r="G69">
            <v>1895</v>
          </cell>
        </row>
        <row r="70">
          <cell r="C70" t="str">
            <v>2832_B_8</v>
          </cell>
          <cell r="D70">
            <v>2832</v>
          </cell>
          <cell r="E70" t="str">
            <v>B</v>
          </cell>
          <cell r="F70" t="str">
            <v>8</v>
          </cell>
          <cell r="G70">
            <v>1896</v>
          </cell>
        </row>
        <row r="71">
          <cell r="C71" t="str">
            <v>2866_B_5</v>
          </cell>
          <cell r="D71">
            <v>2866</v>
          </cell>
          <cell r="E71" t="str">
            <v>B</v>
          </cell>
          <cell r="F71" t="str">
            <v>5</v>
          </cell>
          <cell r="G71">
            <v>1960</v>
          </cell>
        </row>
        <row r="72">
          <cell r="C72" t="str">
            <v>2866_B_6</v>
          </cell>
          <cell r="D72">
            <v>2866</v>
          </cell>
          <cell r="E72" t="str">
            <v>B</v>
          </cell>
          <cell r="F72" t="str">
            <v>6</v>
          </cell>
          <cell r="G72">
            <v>1961</v>
          </cell>
        </row>
        <row r="73">
          <cell r="C73" t="str">
            <v>2866_B_7</v>
          </cell>
          <cell r="D73">
            <v>2866</v>
          </cell>
          <cell r="E73" t="str">
            <v>B</v>
          </cell>
          <cell r="F73" t="str">
            <v>7</v>
          </cell>
          <cell r="G73">
            <v>1962</v>
          </cell>
        </row>
        <row r="74">
          <cell r="C74" t="str">
            <v>2951_B_6</v>
          </cell>
          <cell r="D74">
            <v>2951</v>
          </cell>
          <cell r="E74" t="str">
            <v>B</v>
          </cell>
          <cell r="F74" t="str">
            <v>6</v>
          </cell>
          <cell r="G74">
            <v>2000</v>
          </cell>
        </row>
        <row r="75">
          <cell r="C75" t="str">
            <v>2956_B_2</v>
          </cell>
          <cell r="D75">
            <v>2956</v>
          </cell>
          <cell r="E75" t="str">
            <v>B</v>
          </cell>
          <cell r="F75" t="str">
            <v>2</v>
          </cell>
          <cell r="G75">
            <v>2013</v>
          </cell>
        </row>
        <row r="76">
          <cell r="C76" t="str">
            <v>2956_B_3</v>
          </cell>
          <cell r="D76">
            <v>2956</v>
          </cell>
          <cell r="E76" t="str">
            <v>B</v>
          </cell>
          <cell r="F76" t="str">
            <v>3</v>
          </cell>
          <cell r="G76">
            <v>2014</v>
          </cell>
        </row>
        <row r="77">
          <cell r="C77" t="str">
            <v>2963_B_3313</v>
          </cell>
          <cell r="D77">
            <v>2963</v>
          </cell>
          <cell r="E77" t="str">
            <v>B</v>
          </cell>
          <cell r="F77" t="str">
            <v>3313</v>
          </cell>
          <cell r="G77">
            <v>2019</v>
          </cell>
        </row>
        <row r="78">
          <cell r="C78" t="str">
            <v>2964_B_8002</v>
          </cell>
          <cell r="D78">
            <v>2964</v>
          </cell>
          <cell r="E78" t="str">
            <v>B</v>
          </cell>
          <cell r="F78" t="str">
            <v>8002</v>
          </cell>
          <cell r="G78">
            <v>2021</v>
          </cell>
        </row>
        <row r="79">
          <cell r="C79" t="str">
            <v>2964_B_801N</v>
          </cell>
          <cell r="D79">
            <v>2964</v>
          </cell>
          <cell r="E79" t="str">
            <v>B</v>
          </cell>
          <cell r="F79" t="str">
            <v>801N</v>
          </cell>
          <cell r="G79">
            <v>2023</v>
          </cell>
        </row>
        <row r="80">
          <cell r="C80" t="str">
            <v>2964_B_801S</v>
          </cell>
          <cell r="D80">
            <v>2964</v>
          </cell>
          <cell r="E80" t="str">
            <v>B</v>
          </cell>
          <cell r="F80" t="str">
            <v>801S</v>
          </cell>
          <cell r="G80">
            <v>2024</v>
          </cell>
        </row>
        <row r="81">
          <cell r="C81" t="str">
            <v>3_B_5</v>
          </cell>
          <cell r="D81">
            <v>3</v>
          </cell>
          <cell r="E81" t="str">
            <v>B</v>
          </cell>
          <cell r="F81" t="str">
            <v>5</v>
          </cell>
          <cell r="G81">
            <v>5</v>
          </cell>
        </row>
        <row r="82">
          <cell r="C82" t="str">
            <v>3118_B_1</v>
          </cell>
          <cell r="D82">
            <v>3118</v>
          </cell>
          <cell r="E82" t="str">
            <v>B</v>
          </cell>
          <cell r="F82" t="str">
            <v>1</v>
          </cell>
          <cell r="G82">
            <v>2065</v>
          </cell>
        </row>
        <row r="83">
          <cell r="C83" t="str">
            <v>3118_B_2</v>
          </cell>
          <cell r="D83">
            <v>3118</v>
          </cell>
          <cell r="E83" t="str">
            <v>B</v>
          </cell>
          <cell r="F83" t="str">
            <v>2</v>
          </cell>
          <cell r="G83">
            <v>2066</v>
          </cell>
        </row>
        <row r="84">
          <cell r="C84" t="str">
            <v>3136_B_1</v>
          </cell>
          <cell r="D84">
            <v>3136</v>
          </cell>
          <cell r="E84" t="str">
            <v>B</v>
          </cell>
          <cell r="F84" t="str">
            <v>1</v>
          </cell>
          <cell r="G84">
            <v>2089</v>
          </cell>
        </row>
        <row r="85">
          <cell r="C85" t="str">
            <v>3136_B_2</v>
          </cell>
          <cell r="D85">
            <v>3136</v>
          </cell>
          <cell r="E85" t="str">
            <v>B</v>
          </cell>
          <cell r="F85" t="str">
            <v>2</v>
          </cell>
          <cell r="G85">
            <v>2090</v>
          </cell>
        </row>
        <row r="86">
          <cell r="C86" t="str">
            <v>3297_B_WAT1</v>
          </cell>
          <cell r="D86">
            <v>3297</v>
          </cell>
          <cell r="E86" t="str">
            <v>B</v>
          </cell>
          <cell r="F86" t="str">
            <v>WAT1</v>
          </cell>
          <cell r="G86">
            <v>2232</v>
          </cell>
        </row>
        <row r="87">
          <cell r="C87" t="str">
            <v>3297_B_WAT2</v>
          </cell>
          <cell r="D87">
            <v>3297</v>
          </cell>
          <cell r="E87" t="str">
            <v>B</v>
          </cell>
          <cell r="F87" t="str">
            <v>WAT2</v>
          </cell>
          <cell r="G87">
            <v>2233</v>
          </cell>
        </row>
        <row r="88">
          <cell r="C88" t="str">
            <v>3298_B_WIL1</v>
          </cell>
          <cell r="D88">
            <v>3298</v>
          </cell>
          <cell r="E88" t="str">
            <v>B</v>
          </cell>
          <cell r="F88" t="str">
            <v>WIL1</v>
          </cell>
          <cell r="G88">
            <v>2234</v>
          </cell>
        </row>
        <row r="89">
          <cell r="C89" t="str">
            <v>3396_B_1</v>
          </cell>
          <cell r="D89">
            <v>3396</v>
          </cell>
          <cell r="E89" t="str">
            <v>B</v>
          </cell>
          <cell r="F89" t="str">
            <v>1</v>
          </cell>
          <cell r="G89">
            <v>2251</v>
          </cell>
        </row>
        <row r="90">
          <cell r="C90" t="str">
            <v>3399_B_2</v>
          </cell>
          <cell r="D90">
            <v>3399</v>
          </cell>
          <cell r="E90" t="str">
            <v>B</v>
          </cell>
          <cell r="F90" t="str">
            <v>2</v>
          </cell>
          <cell r="G90">
            <v>2253</v>
          </cell>
        </row>
        <row r="91">
          <cell r="C91" t="str">
            <v>3407_B_1</v>
          </cell>
          <cell r="D91">
            <v>3407</v>
          </cell>
          <cell r="E91" t="str">
            <v>B</v>
          </cell>
          <cell r="F91" t="str">
            <v>1</v>
          </cell>
          <cell r="G91">
            <v>2280</v>
          </cell>
        </row>
        <row r="92">
          <cell r="C92" t="str">
            <v>3407_B_2</v>
          </cell>
          <cell r="D92">
            <v>3407</v>
          </cell>
          <cell r="E92" t="str">
            <v>B</v>
          </cell>
          <cell r="F92" t="str">
            <v>2</v>
          </cell>
          <cell r="G92">
            <v>2281</v>
          </cell>
        </row>
        <row r="93">
          <cell r="C93" t="str">
            <v>3407_B_3</v>
          </cell>
          <cell r="D93">
            <v>3407</v>
          </cell>
          <cell r="E93" t="str">
            <v>B</v>
          </cell>
          <cell r="F93" t="str">
            <v>3</v>
          </cell>
          <cell r="G93">
            <v>2282</v>
          </cell>
        </row>
        <row r="94">
          <cell r="C94" t="str">
            <v>3407_B_4</v>
          </cell>
          <cell r="D94">
            <v>3407</v>
          </cell>
          <cell r="E94" t="str">
            <v>B</v>
          </cell>
          <cell r="F94" t="str">
            <v>4</v>
          </cell>
          <cell r="G94">
            <v>2283</v>
          </cell>
        </row>
        <row r="95">
          <cell r="C95" t="str">
            <v>3407_B_5</v>
          </cell>
          <cell r="D95">
            <v>3407</v>
          </cell>
          <cell r="E95" t="str">
            <v>B</v>
          </cell>
          <cell r="F95" t="str">
            <v>5</v>
          </cell>
          <cell r="G95">
            <v>2284</v>
          </cell>
        </row>
        <row r="96">
          <cell r="C96" t="str">
            <v>3407_B_6</v>
          </cell>
          <cell r="D96">
            <v>3407</v>
          </cell>
          <cell r="E96" t="str">
            <v>B</v>
          </cell>
          <cell r="F96" t="str">
            <v>6</v>
          </cell>
          <cell r="G96">
            <v>2285</v>
          </cell>
        </row>
        <row r="97">
          <cell r="C97" t="str">
            <v>3407_B_7</v>
          </cell>
          <cell r="D97">
            <v>3407</v>
          </cell>
          <cell r="E97" t="str">
            <v>B</v>
          </cell>
          <cell r="F97" t="str">
            <v>7</v>
          </cell>
          <cell r="G97">
            <v>2286</v>
          </cell>
        </row>
        <row r="98">
          <cell r="C98" t="str">
            <v>3407_B_8</v>
          </cell>
          <cell r="D98">
            <v>3407</v>
          </cell>
          <cell r="E98" t="str">
            <v>B</v>
          </cell>
          <cell r="F98" t="str">
            <v>8</v>
          </cell>
          <cell r="G98">
            <v>2287</v>
          </cell>
        </row>
        <row r="99">
          <cell r="C99" t="str">
            <v>3407_B_9</v>
          </cell>
          <cell r="D99">
            <v>3407</v>
          </cell>
          <cell r="E99" t="str">
            <v>B</v>
          </cell>
          <cell r="F99" t="str">
            <v>9</v>
          </cell>
          <cell r="G99">
            <v>2288</v>
          </cell>
        </row>
        <row r="100">
          <cell r="C100" t="str">
            <v>3456_B_3</v>
          </cell>
          <cell r="D100">
            <v>3456</v>
          </cell>
          <cell r="E100" t="str">
            <v>B</v>
          </cell>
          <cell r="F100" t="str">
            <v>3</v>
          </cell>
          <cell r="G100">
            <v>2331</v>
          </cell>
        </row>
        <row r="101">
          <cell r="C101" t="str">
            <v>3459_B_3</v>
          </cell>
          <cell r="D101">
            <v>3459</v>
          </cell>
          <cell r="E101" t="str">
            <v>B</v>
          </cell>
          <cell r="F101" t="str">
            <v>3</v>
          </cell>
          <cell r="G101">
            <v>2340</v>
          </cell>
        </row>
        <row r="102">
          <cell r="C102" t="str">
            <v>3459_B_4</v>
          </cell>
          <cell r="D102">
            <v>3459</v>
          </cell>
          <cell r="E102" t="str">
            <v>B</v>
          </cell>
          <cell r="F102" t="str">
            <v>4</v>
          </cell>
          <cell r="G102">
            <v>2341</v>
          </cell>
        </row>
        <row r="103">
          <cell r="C103" t="str">
            <v>3470_B_WAP1</v>
          </cell>
          <cell r="D103">
            <v>3470</v>
          </cell>
          <cell r="E103" t="str">
            <v>B</v>
          </cell>
          <cell r="F103" t="str">
            <v>WAP1</v>
          </cell>
          <cell r="G103">
            <v>2374</v>
          </cell>
        </row>
        <row r="104">
          <cell r="C104" t="str">
            <v>3470_B_WAP2</v>
          </cell>
          <cell r="D104">
            <v>3470</v>
          </cell>
          <cell r="E104" t="str">
            <v>B</v>
          </cell>
          <cell r="F104" t="str">
            <v>WAP2</v>
          </cell>
          <cell r="G104">
            <v>2375</v>
          </cell>
        </row>
        <row r="105">
          <cell r="C105" t="str">
            <v>3470_B_WAP3</v>
          </cell>
          <cell r="D105">
            <v>3470</v>
          </cell>
          <cell r="E105" t="str">
            <v>B</v>
          </cell>
          <cell r="F105" t="str">
            <v>WAP3</v>
          </cell>
          <cell r="G105">
            <v>2376</v>
          </cell>
        </row>
        <row r="106">
          <cell r="C106" t="str">
            <v>3470_B_WAP4</v>
          </cell>
          <cell r="D106">
            <v>3470</v>
          </cell>
          <cell r="E106" t="str">
            <v>B</v>
          </cell>
          <cell r="F106" t="str">
            <v>WAP4</v>
          </cell>
          <cell r="G106">
            <v>2377</v>
          </cell>
        </row>
        <row r="107">
          <cell r="C107" t="str">
            <v>3476_B_5</v>
          </cell>
          <cell r="D107">
            <v>3476</v>
          </cell>
          <cell r="E107" t="str">
            <v>B</v>
          </cell>
          <cell r="F107" t="str">
            <v>5</v>
          </cell>
          <cell r="G107">
            <v>2388</v>
          </cell>
        </row>
        <row r="108">
          <cell r="C108" t="str">
            <v>3482_B_152B</v>
          </cell>
          <cell r="D108">
            <v>3482</v>
          </cell>
          <cell r="E108" t="str">
            <v>B</v>
          </cell>
          <cell r="F108" t="str">
            <v>152B</v>
          </cell>
          <cell r="G108">
            <v>2395</v>
          </cell>
        </row>
        <row r="109">
          <cell r="C109" t="str">
            <v>3485_B_114B</v>
          </cell>
          <cell r="D109">
            <v>3485</v>
          </cell>
          <cell r="E109" t="str">
            <v>B</v>
          </cell>
          <cell r="F109" t="str">
            <v>114B</v>
          </cell>
          <cell r="G109">
            <v>2404</v>
          </cell>
        </row>
        <row r="110">
          <cell r="C110" t="str">
            <v>3611_B_1</v>
          </cell>
          <cell r="D110">
            <v>3611</v>
          </cell>
          <cell r="E110" t="str">
            <v>B</v>
          </cell>
          <cell r="F110" t="str">
            <v>1</v>
          </cell>
          <cell r="G110">
            <v>2479</v>
          </cell>
        </row>
        <row r="111">
          <cell r="C111" t="str">
            <v>3612_B_1</v>
          </cell>
          <cell r="D111">
            <v>3612</v>
          </cell>
          <cell r="E111" t="str">
            <v>B</v>
          </cell>
          <cell r="F111" t="str">
            <v>1</v>
          </cell>
          <cell r="G111">
            <v>2481</v>
          </cell>
        </row>
        <row r="112">
          <cell r="C112" t="str">
            <v>3612_B_2</v>
          </cell>
          <cell r="D112">
            <v>3612</v>
          </cell>
          <cell r="E112" t="str">
            <v>B</v>
          </cell>
          <cell r="F112" t="str">
            <v>2</v>
          </cell>
          <cell r="G112">
            <v>2482</v>
          </cell>
        </row>
        <row r="113">
          <cell r="C113" t="str">
            <v>3612_B_3</v>
          </cell>
          <cell r="D113">
            <v>3612</v>
          </cell>
          <cell r="E113" t="str">
            <v>B</v>
          </cell>
          <cell r="F113" t="str">
            <v>3</v>
          </cell>
          <cell r="G113">
            <v>2483</v>
          </cell>
        </row>
        <row r="114">
          <cell r="C114" t="str">
            <v>3845_B_BW22</v>
          </cell>
          <cell r="D114">
            <v>3845</v>
          </cell>
          <cell r="E114" t="str">
            <v>B</v>
          </cell>
          <cell r="F114" t="str">
            <v>BW22</v>
          </cell>
          <cell r="G114">
            <v>2534</v>
          </cell>
        </row>
        <row r="115">
          <cell r="C115" t="str">
            <v>4005_B_1</v>
          </cell>
          <cell r="D115">
            <v>4005</v>
          </cell>
          <cell r="E115" t="str">
            <v>B</v>
          </cell>
          <cell r="F115" t="str">
            <v>1</v>
          </cell>
        </row>
        <row r="116">
          <cell r="C116" t="str">
            <v>4005_B_2</v>
          </cell>
          <cell r="D116">
            <v>4005</v>
          </cell>
          <cell r="E116" t="str">
            <v>B</v>
          </cell>
          <cell r="F116" t="str">
            <v>2</v>
          </cell>
        </row>
        <row r="117">
          <cell r="C117" t="str">
            <v>404_B_1</v>
          </cell>
          <cell r="D117">
            <v>404</v>
          </cell>
          <cell r="E117" t="str">
            <v>B</v>
          </cell>
          <cell r="F117" t="str">
            <v>1</v>
          </cell>
          <cell r="G117">
            <v>277</v>
          </cell>
        </row>
        <row r="118">
          <cell r="C118" t="str">
            <v>404_B_2</v>
          </cell>
          <cell r="D118">
            <v>404</v>
          </cell>
          <cell r="E118" t="str">
            <v>B</v>
          </cell>
          <cell r="F118" t="str">
            <v>2</v>
          </cell>
          <cell r="G118">
            <v>278</v>
          </cell>
        </row>
        <row r="119">
          <cell r="C119" t="str">
            <v>4041_B_5</v>
          </cell>
          <cell r="D119">
            <v>4041</v>
          </cell>
          <cell r="E119" t="str">
            <v>B</v>
          </cell>
          <cell r="F119" t="str">
            <v>5</v>
          </cell>
          <cell r="G119">
            <v>2590</v>
          </cell>
        </row>
        <row r="120">
          <cell r="C120" t="str">
            <v>4041_B_6</v>
          </cell>
          <cell r="D120">
            <v>4041</v>
          </cell>
          <cell r="E120" t="str">
            <v>B</v>
          </cell>
          <cell r="F120" t="str">
            <v>6</v>
          </cell>
          <cell r="G120">
            <v>2591</v>
          </cell>
        </row>
        <row r="121">
          <cell r="C121" t="str">
            <v>4041_B_7</v>
          </cell>
          <cell r="D121">
            <v>4041</v>
          </cell>
          <cell r="E121" t="str">
            <v>B</v>
          </cell>
          <cell r="F121" t="str">
            <v>7</v>
          </cell>
          <cell r="G121">
            <v>2592</v>
          </cell>
        </row>
        <row r="122">
          <cell r="C122" t="str">
            <v>4041_B_8</v>
          </cell>
          <cell r="D122">
            <v>4041</v>
          </cell>
          <cell r="E122" t="str">
            <v>B</v>
          </cell>
          <cell r="F122" t="str">
            <v>8</v>
          </cell>
          <cell r="G122">
            <v>2593</v>
          </cell>
        </row>
        <row r="123">
          <cell r="C123" t="str">
            <v>4078_B_2</v>
          </cell>
          <cell r="D123">
            <v>4078</v>
          </cell>
          <cell r="E123" t="str">
            <v>B</v>
          </cell>
          <cell r="F123" t="str">
            <v>2</v>
          </cell>
          <cell r="G123">
            <v>2614</v>
          </cell>
        </row>
        <row r="124">
          <cell r="C124" t="str">
            <v>4158_B_BW44</v>
          </cell>
          <cell r="D124">
            <v>4158</v>
          </cell>
          <cell r="E124" t="str">
            <v>B</v>
          </cell>
          <cell r="F124" t="str">
            <v>BW44</v>
          </cell>
          <cell r="G124">
            <v>2636</v>
          </cell>
        </row>
        <row r="125">
          <cell r="C125" t="str">
            <v>4162_B_3</v>
          </cell>
          <cell r="D125">
            <v>4162</v>
          </cell>
          <cell r="E125" t="str">
            <v>B</v>
          </cell>
          <cell r="F125" t="str">
            <v>3</v>
          </cell>
          <cell r="G125">
            <v>2639</v>
          </cell>
        </row>
        <row r="126">
          <cell r="C126" t="str">
            <v>469_B_4</v>
          </cell>
          <cell r="D126">
            <v>469</v>
          </cell>
          <cell r="E126" t="str">
            <v>B</v>
          </cell>
          <cell r="F126" t="str">
            <v>4</v>
          </cell>
          <cell r="G126">
            <v>298</v>
          </cell>
        </row>
        <row r="127">
          <cell r="C127" t="str">
            <v>470_B_2</v>
          </cell>
          <cell r="D127">
            <v>470</v>
          </cell>
          <cell r="E127" t="str">
            <v>B</v>
          </cell>
          <cell r="F127" t="str">
            <v>2</v>
          </cell>
          <cell r="G127">
            <v>300</v>
          </cell>
        </row>
        <row r="128">
          <cell r="C128" t="str">
            <v>4940_B_1501</v>
          </cell>
          <cell r="D128">
            <v>4940</v>
          </cell>
          <cell r="E128" t="str">
            <v>B</v>
          </cell>
          <cell r="F128" t="str">
            <v>1501</v>
          </cell>
          <cell r="G128">
            <v>2660</v>
          </cell>
        </row>
        <row r="129">
          <cell r="C129" t="str">
            <v>4940_B_1502</v>
          </cell>
          <cell r="D129">
            <v>4940</v>
          </cell>
          <cell r="E129" t="str">
            <v>B</v>
          </cell>
          <cell r="F129" t="str">
            <v>1502</v>
          </cell>
          <cell r="G129">
            <v>2661</v>
          </cell>
        </row>
        <row r="130">
          <cell r="C130" t="str">
            <v>525_B_H1</v>
          </cell>
          <cell r="D130">
            <v>525</v>
          </cell>
          <cell r="E130" t="str">
            <v>B</v>
          </cell>
          <cell r="F130" t="str">
            <v>H1</v>
          </cell>
          <cell r="G130">
            <v>317</v>
          </cell>
        </row>
        <row r="131">
          <cell r="C131" t="str">
            <v>525_B_H2</v>
          </cell>
          <cell r="D131">
            <v>525</v>
          </cell>
          <cell r="E131" t="str">
            <v>B</v>
          </cell>
          <cell r="F131" t="str">
            <v>H2</v>
          </cell>
          <cell r="G131">
            <v>318</v>
          </cell>
        </row>
        <row r="132">
          <cell r="C132" t="str">
            <v>564_B_1</v>
          </cell>
          <cell r="D132">
            <v>564</v>
          </cell>
          <cell r="E132" t="str">
            <v>B</v>
          </cell>
          <cell r="F132" t="str">
            <v>1</v>
          </cell>
          <cell r="G132">
            <v>368</v>
          </cell>
        </row>
        <row r="133">
          <cell r="C133" t="str">
            <v>58595_B_B1</v>
          </cell>
          <cell r="D133">
            <v>58595</v>
          </cell>
          <cell r="E133" t="str">
            <v>B</v>
          </cell>
          <cell r="F133" t="str">
            <v>B1</v>
          </cell>
        </row>
        <row r="134">
          <cell r="C134" t="str">
            <v>6017_B_1</v>
          </cell>
          <cell r="D134">
            <v>6017</v>
          </cell>
          <cell r="E134" t="str">
            <v>B</v>
          </cell>
          <cell r="F134" t="str">
            <v>1</v>
          </cell>
          <cell r="G134">
            <v>2680</v>
          </cell>
        </row>
        <row r="135">
          <cell r="C135" t="str">
            <v>602_B_1</v>
          </cell>
          <cell r="D135">
            <v>602</v>
          </cell>
          <cell r="E135" t="str">
            <v>B</v>
          </cell>
          <cell r="F135" t="str">
            <v>1</v>
          </cell>
          <cell r="G135">
            <v>395</v>
          </cell>
        </row>
        <row r="136">
          <cell r="C136" t="str">
            <v>602_B_2</v>
          </cell>
          <cell r="D136">
            <v>602</v>
          </cell>
          <cell r="E136" t="str">
            <v>B</v>
          </cell>
          <cell r="F136" t="str">
            <v>2</v>
          </cell>
          <cell r="G136">
            <v>396</v>
          </cell>
        </row>
        <row r="137">
          <cell r="C137" t="str">
            <v>6021_B_C1</v>
          </cell>
          <cell r="D137">
            <v>6021</v>
          </cell>
          <cell r="E137" t="str">
            <v>B</v>
          </cell>
          <cell r="F137" t="str">
            <v>C1</v>
          </cell>
          <cell r="G137">
            <v>2684</v>
          </cell>
        </row>
        <row r="138">
          <cell r="C138" t="str">
            <v>6052_B_1</v>
          </cell>
          <cell r="D138">
            <v>6052</v>
          </cell>
          <cell r="E138" t="str">
            <v>B</v>
          </cell>
          <cell r="F138" t="str">
            <v>1</v>
          </cell>
          <cell r="G138">
            <v>2722</v>
          </cell>
        </row>
        <row r="139">
          <cell r="C139" t="str">
            <v>6052_B_2</v>
          </cell>
          <cell r="D139">
            <v>6052</v>
          </cell>
          <cell r="E139" t="str">
            <v>B</v>
          </cell>
          <cell r="F139" t="str">
            <v>2</v>
          </cell>
          <cell r="G139">
            <v>2723</v>
          </cell>
        </row>
        <row r="140">
          <cell r="C140" t="str">
            <v>6055_B_2B1</v>
          </cell>
          <cell r="D140">
            <v>6055</v>
          </cell>
          <cell r="E140" t="str">
            <v>B</v>
          </cell>
          <cell r="F140" t="str">
            <v>2B1</v>
          </cell>
          <cell r="G140">
            <v>2724</v>
          </cell>
        </row>
        <row r="141">
          <cell r="C141" t="str">
            <v>6055_B_2B3</v>
          </cell>
          <cell r="D141">
            <v>6055</v>
          </cell>
          <cell r="E141" t="str">
            <v>B</v>
          </cell>
          <cell r="F141" t="str">
            <v>2B3</v>
          </cell>
          <cell r="G141">
            <v>2726</v>
          </cell>
        </row>
        <row r="142">
          <cell r="C142" t="str">
            <v>6073_B_1</v>
          </cell>
          <cell r="D142">
            <v>6073</v>
          </cell>
          <cell r="E142" t="str">
            <v>B</v>
          </cell>
          <cell r="F142" t="str">
            <v>1</v>
          </cell>
          <cell r="G142">
            <v>2744</v>
          </cell>
        </row>
        <row r="143">
          <cell r="C143" t="str">
            <v>6073_B_2</v>
          </cell>
          <cell r="D143">
            <v>6073</v>
          </cell>
          <cell r="E143" t="str">
            <v>B</v>
          </cell>
          <cell r="F143" t="str">
            <v>2</v>
          </cell>
          <cell r="G143">
            <v>2745</v>
          </cell>
        </row>
        <row r="144">
          <cell r="C144" t="str">
            <v>6090_B_1</v>
          </cell>
          <cell r="D144">
            <v>6090</v>
          </cell>
          <cell r="E144" t="str">
            <v>B</v>
          </cell>
          <cell r="F144" t="str">
            <v>1</v>
          </cell>
          <cell r="G144">
            <v>2767</v>
          </cell>
        </row>
        <row r="145">
          <cell r="C145" t="str">
            <v>6113_B_5</v>
          </cell>
          <cell r="D145">
            <v>6113</v>
          </cell>
          <cell r="E145" t="str">
            <v>B</v>
          </cell>
          <cell r="F145" t="str">
            <v>5</v>
          </cell>
          <cell r="G145">
            <v>2786</v>
          </cell>
        </row>
        <row r="146">
          <cell r="C146" t="str">
            <v>6137_B_1</v>
          </cell>
          <cell r="D146">
            <v>6137</v>
          </cell>
          <cell r="E146" t="str">
            <v>B</v>
          </cell>
          <cell r="F146" t="str">
            <v>1</v>
          </cell>
          <cell r="G146">
            <v>2797</v>
          </cell>
        </row>
        <row r="147">
          <cell r="C147" t="str">
            <v>6137_B_2</v>
          </cell>
          <cell r="D147">
            <v>6137</v>
          </cell>
          <cell r="E147" t="str">
            <v>B</v>
          </cell>
          <cell r="F147" t="str">
            <v>2</v>
          </cell>
          <cell r="G147">
            <v>2798</v>
          </cell>
        </row>
        <row r="148">
          <cell r="C148" t="str">
            <v>6155_B_1</v>
          </cell>
          <cell r="D148">
            <v>6155</v>
          </cell>
          <cell r="E148" t="str">
            <v>B</v>
          </cell>
          <cell r="F148" t="str">
            <v>1</v>
          </cell>
          <cell r="G148">
            <v>2813</v>
          </cell>
        </row>
        <row r="149">
          <cell r="C149" t="str">
            <v>6155_B_2</v>
          </cell>
          <cell r="D149">
            <v>6155</v>
          </cell>
          <cell r="E149" t="str">
            <v>B</v>
          </cell>
          <cell r="F149" t="str">
            <v>2</v>
          </cell>
          <cell r="G149">
            <v>2814</v>
          </cell>
        </row>
        <row r="150">
          <cell r="C150" t="str">
            <v>6178_B_1</v>
          </cell>
          <cell r="D150">
            <v>6178</v>
          </cell>
          <cell r="E150" t="str">
            <v>B</v>
          </cell>
          <cell r="F150" t="str">
            <v>1</v>
          </cell>
          <cell r="G150">
            <v>2826</v>
          </cell>
        </row>
        <row r="151">
          <cell r="C151" t="str">
            <v>6181_B_1</v>
          </cell>
          <cell r="D151">
            <v>6181</v>
          </cell>
          <cell r="E151" t="str">
            <v>B</v>
          </cell>
          <cell r="F151" t="str">
            <v>1</v>
          </cell>
          <cell r="G151">
            <v>2832</v>
          </cell>
        </row>
        <row r="152">
          <cell r="C152" t="str">
            <v>6181_B_2</v>
          </cell>
          <cell r="D152">
            <v>6181</v>
          </cell>
          <cell r="E152" t="str">
            <v>B</v>
          </cell>
          <cell r="F152" t="str">
            <v>2</v>
          </cell>
          <cell r="G152">
            <v>2833</v>
          </cell>
        </row>
        <row r="153">
          <cell r="C153" t="str">
            <v>6190_B_3-1</v>
          </cell>
          <cell r="D153">
            <v>6190</v>
          </cell>
          <cell r="E153" t="str">
            <v>B</v>
          </cell>
          <cell r="F153" t="str">
            <v>3-1</v>
          </cell>
          <cell r="G153">
            <v>90034</v>
          </cell>
        </row>
        <row r="154">
          <cell r="C154" t="str">
            <v>6190_B_3-2</v>
          </cell>
          <cell r="D154">
            <v>6190</v>
          </cell>
          <cell r="E154" t="str">
            <v>B</v>
          </cell>
          <cell r="F154" t="str">
            <v>3-2</v>
          </cell>
          <cell r="G154">
            <v>90035</v>
          </cell>
        </row>
        <row r="155">
          <cell r="C155" t="str">
            <v>6250_B_1A</v>
          </cell>
          <cell r="D155">
            <v>6250</v>
          </cell>
          <cell r="E155" t="str">
            <v>B</v>
          </cell>
          <cell r="F155" t="str">
            <v>1A</v>
          </cell>
          <cell r="G155">
            <v>2871</v>
          </cell>
        </row>
        <row r="156">
          <cell r="C156" t="str">
            <v>6250_B_1B</v>
          </cell>
          <cell r="D156">
            <v>6250</v>
          </cell>
          <cell r="E156" t="str">
            <v>B</v>
          </cell>
          <cell r="F156" t="str">
            <v>1B</v>
          </cell>
          <cell r="G156">
            <v>2872</v>
          </cell>
        </row>
        <row r="157">
          <cell r="C157" t="str">
            <v>6257_B_3</v>
          </cell>
          <cell r="D157">
            <v>6257</v>
          </cell>
          <cell r="E157" t="str">
            <v>B</v>
          </cell>
          <cell r="F157" t="str">
            <v>3</v>
          </cell>
          <cell r="G157">
            <v>2877</v>
          </cell>
        </row>
        <row r="158">
          <cell r="C158" t="str">
            <v>6481_B_1SGA</v>
          </cell>
          <cell r="D158">
            <v>6481</v>
          </cell>
          <cell r="E158" t="str">
            <v>B</v>
          </cell>
          <cell r="F158" t="str">
            <v>1SGA</v>
          </cell>
          <cell r="G158">
            <v>2887</v>
          </cell>
        </row>
        <row r="159">
          <cell r="C159" t="str">
            <v>6481_B_2SGA</v>
          </cell>
          <cell r="D159">
            <v>6481</v>
          </cell>
          <cell r="E159" t="str">
            <v>B</v>
          </cell>
          <cell r="F159" t="str">
            <v>2SGA</v>
          </cell>
          <cell r="G159">
            <v>2888</v>
          </cell>
        </row>
        <row r="160">
          <cell r="C160" t="str">
            <v>703_B_1BLR</v>
          </cell>
          <cell r="D160">
            <v>703</v>
          </cell>
          <cell r="E160" t="str">
            <v>B</v>
          </cell>
          <cell r="F160" t="str">
            <v>1BLR</v>
          </cell>
          <cell r="G160">
            <v>534</v>
          </cell>
        </row>
        <row r="161">
          <cell r="C161" t="str">
            <v>703_B_2BLR</v>
          </cell>
          <cell r="D161">
            <v>703</v>
          </cell>
          <cell r="E161" t="str">
            <v>B</v>
          </cell>
          <cell r="F161" t="str">
            <v>2BLR</v>
          </cell>
          <cell r="G161">
            <v>535</v>
          </cell>
        </row>
        <row r="162">
          <cell r="C162" t="str">
            <v>762_B_2</v>
          </cell>
          <cell r="D162">
            <v>762</v>
          </cell>
          <cell r="E162" t="str">
            <v>B</v>
          </cell>
          <cell r="F162" t="str">
            <v>2</v>
          </cell>
          <cell r="G162">
            <v>565</v>
          </cell>
        </row>
        <row r="163">
          <cell r="C163" t="str">
            <v>8023_B_1</v>
          </cell>
          <cell r="D163">
            <v>8023</v>
          </cell>
          <cell r="E163" t="str">
            <v>B</v>
          </cell>
          <cell r="F163" t="str">
            <v>1</v>
          </cell>
          <cell r="G163">
            <v>3431</v>
          </cell>
        </row>
        <row r="164">
          <cell r="C164" t="str">
            <v>8023_B_2</v>
          </cell>
          <cell r="D164">
            <v>8023</v>
          </cell>
          <cell r="E164" t="str">
            <v>B</v>
          </cell>
          <cell r="F164" t="str">
            <v>2</v>
          </cell>
          <cell r="G164">
            <v>3432</v>
          </cell>
        </row>
        <row r="165">
          <cell r="C165" t="str">
            <v>8056_B_2</v>
          </cell>
          <cell r="D165">
            <v>8056</v>
          </cell>
          <cell r="E165" t="str">
            <v>B</v>
          </cell>
          <cell r="F165" t="str">
            <v>2</v>
          </cell>
          <cell r="G165">
            <v>3451</v>
          </cell>
        </row>
        <row r="166">
          <cell r="C166" t="str">
            <v>8223_B_1</v>
          </cell>
          <cell r="D166">
            <v>8223</v>
          </cell>
          <cell r="E166" t="str">
            <v>B</v>
          </cell>
          <cell r="F166" t="str">
            <v>1</v>
          </cell>
          <cell r="G166">
            <v>3470</v>
          </cell>
        </row>
        <row r="167">
          <cell r="C167" t="str">
            <v>876_B_1</v>
          </cell>
          <cell r="D167">
            <v>876</v>
          </cell>
          <cell r="E167" t="str">
            <v>B</v>
          </cell>
          <cell r="F167" t="str">
            <v>1</v>
          </cell>
          <cell r="G167">
            <v>591</v>
          </cell>
        </row>
        <row r="168">
          <cell r="C168" t="str">
            <v>876_B_2</v>
          </cell>
          <cell r="D168">
            <v>876</v>
          </cell>
          <cell r="E168" t="str">
            <v>B</v>
          </cell>
          <cell r="F168" t="str">
            <v>2</v>
          </cell>
          <cell r="G168">
            <v>592</v>
          </cell>
        </row>
        <row r="169">
          <cell r="C169" t="str">
            <v>889_B_1</v>
          </cell>
          <cell r="D169">
            <v>889</v>
          </cell>
          <cell r="E169" t="str">
            <v>B</v>
          </cell>
          <cell r="F169" t="str">
            <v>1</v>
          </cell>
          <cell r="G169">
            <v>611</v>
          </cell>
        </row>
        <row r="170">
          <cell r="C170" t="str">
            <v>889_B_2</v>
          </cell>
          <cell r="D170">
            <v>889</v>
          </cell>
          <cell r="E170" t="str">
            <v>B</v>
          </cell>
          <cell r="F170" t="str">
            <v>2</v>
          </cell>
          <cell r="G170">
            <v>612</v>
          </cell>
        </row>
        <row r="171">
          <cell r="C171" t="str">
            <v>997_B_12</v>
          </cell>
          <cell r="D171">
            <v>997</v>
          </cell>
          <cell r="E171" t="str">
            <v>B</v>
          </cell>
          <cell r="F171" t="str">
            <v>12</v>
          </cell>
          <cell r="G171">
            <v>702</v>
          </cell>
        </row>
        <row r="172">
          <cell r="C172" t="str">
            <v>10466_G_GEN2</v>
          </cell>
          <cell r="D172">
            <v>10466</v>
          </cell>
          <cell r="E172" t="str">
            <v>G</v>
          </cell>
          <cell r="F172" t="str">
            <v>GEN2</v>
          </cell>
        </row>
        <row r="173">
          <cell r="C173" t="str">
            <v>1104_G_GT1</v>
          </cell>
          <cell r="D173">
            <v>1104</v>
          </cell>
          <cell r="E173" t="str">
            <v>G</v>
          </cell>
          <cell r="F173" t="str">
            <v>GT1</v>
          </cell>
        </row>
        <row r="174">
          <cell r="C174" t="str">
            <v>1104_G_GT2</v>
          </cell>
          <cell r="D174">
            <v>1104</v>
          </cell>
          <cell r="E174" t="str">
            <v>G</v>
          </cell>
          <cell r="F174" t="str">
            <v>GT2</v>
          </cell>
        </row>
        <row r="175">
          <cell r="C175" t="str">
            <v>1104_G_GT3</v>
          </cell>
          <cell r="D175">
            <v>1104</v>
          </cell>
          <cell r="E175" t="str">
            <v>G</v>
          </cell>
          <cell r="F175" t="str">
            <v>GT3</v>
          </cell>
        </row>
        <row r="176">
          <cell r="C176" t="str">
            <v>1104_G_GT4</v>
          </cell>
          <cell r="D176">
            <v>1104</v>
          </cell>
          <cell r="E176" t="str">
            <v>G</v>
          </cell>
          <cell r="F176" t="str">
            <v>GT4</v>
          </cell>
        </row>
        <row r="177">
          <cell r="C177" t="str">
            <v>1121_G_1</v>
          </cell>
          <cell r="D177">
            <v>1121</v>
          </cell>
          <cell r="E177" t="str">
            <v>G</v>
          </cell>
          <cell r="F177" t="str">
            <v>1</v>
          </cell>
        </row>
        <row r="178">
          <cell r="C178" t="str">
            <v>1168_G_3</v>
          </cell>
          <cell r="D178">
            <v>1168</v>
          </cell>
          <cell r="E178" t="str">
            <v>G</v>
          </cell>
          <cell r="F178" t="str">
            <v>3</v>
          </cell>
        </row>
        <row r="179">
          <cell r="C179" t="str">
            <v>1168_G_4</v>
          </cell>
          <cell r="D179">
            <v>1168</v>
          </cell>
          <cell r="E179" t="str">
            <v>G</v>
          </cell>
          <cell r="F179" t="str">
            <v>4</v>
          </cell>
        </row>
        <row r="180">
          <cell r="C180" t="str">
            <v>1168_G_5</v>
          </cell>
          <cell r="D180">
            <v>1168</v>
          </cell>
          <cell r="E180" t="str">
            <v>G</v>
          </cell>
          <cell r="F180" t="str">
            <v>5</v>
          </cell>
        </row>
        <row r="181">
          <cell r="C181" t="str">
            <v>1168_G_7</v>
          </cell>
          <cell r="D181">
            <v>1168</v>
          </cell>
          <cell r="E181" t="str">
            <v>G</v>
          </cell>
          <cell r="F181" t="str">
            <v>7</v>
          </cell>
        </row>
        <row r="182">
          <cell r="C182" t="str">
            <v>1168_G_8</v>
          </cell>
          <cell r="D182">
            <v>1168</v>
          </cell>
          <cell r="E182" t="str">
            <v>G</v>
          </cell>
          <cell r="F182" t="str">
            <v>8</v>
          </cell>
        </row>
        <row r="183">
          <cell r="C183" t="str">
            <v>1248_G_GT1</v>
          </cell>
          <cell r="D183">
            <v>1248</v>
          </cell>
          <cell r="E183" t="str">
            <v>G</v>
          </cell>
          <cell r="F183" t="str">
            <v>GT1</v>
          </cell>
          <cell r="G183">
            <v>90748</v>
          </cell>
        </row>
        <row r="184">
          <cell r="C184" t="str">
            <v>1248_G_GT2</v>
          </cell>
          <cell r="D184">
            <v>1248</v>
          </cell>
          <cell r="E184" t="str">
            <v>G</v>
          </cell>
          <cell r="F184" t="str">
            <v>GT2</v>
          </cell>
          <cell r="G184">
            <v>90749</v>
          </cell>
        </row>
        <row r="185">
          <cell r="C185" t="str">
            <v>1248_G_GT3</v>
          </cell>
          <cell r="D185">
            <v>1248</v>
          </cell>
          <cell r="E185" t="str">
            <v>G</v>
          </cell>
          <cell r="F185" t="str">
            <v>GT3</v>
          </cell>
          <cell r="G185">
            <v>90750</v>
          </cell>
        </row>
        <row r="186">
          <cell r="C186" t="str">
            <v>1248_G_GT4</v>
          </cell>
          <cell r="D186">
            <v>1248</v>
          </cell>
          <cell r="E186" t="str">
            <v>G</v>
          </cell>
          <cell r="F186" t="str">
            <v>GT4</v>
          </cell>
          <cell r="G186">
            <v>90751</v>
          </cell>
        </row>
        <row r="187">
          <cell r="C187" t="str">
            <v>1259_G_1</v>
          </cell>
          <cell r="D187">
            <v>1259</v>
          </cell>
          <cell r="E187" t="str">
            <v>G</v>
          </cell>
          <cell r="F187" t="str">
            <v>1</v>
          </cell>
        </row>
        <row r="188">
          <cell r="C188" t="str">
            <v>1259_G_2</v>
          </cell>
          <cell r="D188">
            <v>1259</v>
          </cell>
          <cell r="E188" t="str">
            <v>G</v>
          </cell>
          <cell r="F188" t="str">
            <v>2</v>
          </cell>
        </row>
        <row r="189">
          <cell r="C189" t="str">
            <v>1259_G_3</v>
          </cell>
          <cell r="D189">
            <v>1259</v>
          </cell>
          <cell r="E189" t="str">
            <v>G</v>
          </cell>
          <cell r="F189" t="str">
            <v>3</v>
          </cell>
        </row>
        <row r="190">
          <cell r="C190" t="str">
            <v>1259_G_5</v>
          </cell>
          <cell r="D190">
            <v>1259</v>
          </cell>
          <cell r="E190" t="str">
            <v>G</v>
          </cell>
          <cell r="F190" t="str">
            <v>5</v>
          </cell>
        </row>
        <row r="191">
          <cell r="C191" t="str">
            <v>1285_G_1</v>
          </cell>
          <cell r="D191">
            <v>1285</v>
          </cell>
          <cell r="E191" t="str">
            <v>G</v>
          </cell>
          <cell r="F191" t="str">
            <v>1</v>
          </cell>
        </row>
        <row r="192">
          <cell r="C192" t="str">
            <v>1285_G_2</v>
          </cell>
          <cell r="D192">
            <v>1285</v>
          </cell>
          <cell r="E192" t="str">
            <v>G</v>
          </cell>
          <cell r="F192" t="str">
            <v>2</v>
          </cell>
        </row>
        <row r="193">
          <cell r="C193" t="str">
            <v>1285_G_3</v>
          </cell>
          <cell r="D193">
            <v>1285</v>
          </cell>
          <cell r="E193" t="str">
            <v>G</v>
          </cell>
          <cell r="F193" t="str">
            <v>3</v>
          </cell>
        </row>
        <row r="194">
          <cell r="C194" t="str">
            <v>1285_G_4</v>
          </cell>
          <cell r="D194">
            <v>1285</v>
          </cell>
          <cell r="E194" t="str">
            <v>G</v>
          </cell>
          <cell r="F194" t="str">
            <v>4</v>
          </cell>
        </row>
        <row r="195">
          <cell r="C195" t="str">
            <v>1285_G_5</v>
          </cell>
          <cell r="D195">
            <v>1285</v>
          </cell>
          <cell r="E195" t="str">
            <v>G</v>
          </cell>
          <cell r="F195" t="str">
            <v>5</v>
          </cell>
        </row>
        <row r="196">
          <cell r="C196" t="str">
            <v>1285_G_6</v>
          </cell>
          <cell r="D196">
            <v>1285</v>
          </cell>
          <cell r="E196" t="str">
            <v>G</v>
          </cell>
          <cell r="F196" t="str">
            <v>6</v>
          </cell>
        </row>
        <row r="197">
          <cell r="C197" t="str">
            <v>1297_G_1</v>
          </cell>
          <cell r="D197">
            <v>1297</v>
          </cell>
          <cell r="E197" t="str">
            <v>G</v>
          </cell>
          <cell r="F197" t="str">
            <v>1</v>
          </cell>
        </row>
        <row r="198">
          <cell r="C198" t="str">
            <v>1297_G_2</v>
          </cell>
          <cell r="D198">
            <v>1297</v>
          </cell>
          <cell r="E198" t="str">
            <v>G</v>
          </cell>
          <cell r="F198" t="str">
            <v>2</v>
          </cell>
        </row>
        <row r="199">
          <cell r="C199" t="str">
            <v>1297_G_5</v>
          </cell>
          <cell r="D199">
            <v>1297</v>
          </cell>
          <cell r="E199" t="str">
            <v>G</v>
          </cell>
          <cell r="F199" t="str">
            <v>5</v>
          </cell>
        </row>
        <row r="200">
          <cell r="C200" t="str">
            <v>1300_G_5</v>
          </cell>
          <cell r="D200">
            <v>1300</v>
          </cell>
          <cell r="E200" t="str">
            <v>G</v>
          </cell>
          <cell r="F200" t="str">
            <v>5</v>
          </cell>
        </row>
        <row r="201">
          <cell r="C201" t="str">
            <v>1305_G_GT1</v>
          </cell>
          <cell r="D201">
            <v>1305</v>
          </cell>
          <cell r="E201" t="str">
            <v>G</v>
          </cell>
          <cell r="F201" t="str">
            <v>GT1</v>
          </cell>
          <cell r="G201">
            <v>90704</v>
          </cell>
        </row>
        <row r="202">
          <cell r="C202" t="str">
            <v>1305_G_GT2</v>
          </cell>
          <cell r="D202">
            <v>1305</v>
          </cell>
          <cell r="E202" t="str">
            <v>G</v>
          </cell>
          <cell r="F202" t="str">
            <v>GT2</v>
          </cell>
          <cell r="G202">
            <v>90705</v>
          </cell>
        </row>
        <row r="203">
          <cell r="C203" t="str">
            <v>1312_G_2</v>
          </cell>
          <cell r="D203">
            <v>1312</v>
          </cell>
          <cell r="E203" t="str">
            <v>G</v>
          </cell>
          <cell r="F203" t="str">
            <v>2</v>
          </cell>
        </row>
        <row r="204">
          <cell r="C204" t="str">
            <v>1312_G_4</v>
          </cell>
          <cell r="D204">
            <v>1312</v>
          </cell>
          <cell r="E204" t="str">
            <v>G</v>
          </cell>
          <cell r="F204" t="str">
            <v>4</v>
          </cell>
        </row>
        <row r="205">
          <cell r="C205" t="str">
            <v>1312_G_5</v>
          </cell>
          <cell r="D205">
            <v>1312</v>
          </cell>
          <cell r="E205" t="str">
            <v>G</v>
          </cell>
          <cell r="F205" t="str">
            <v>5</v>
          </cell>
        </row>
        <row r="206">
          <cell r="C206" t="str">
            <v>1312_G_6</v>
          </cell>
          <cell r="D206">
            <v>1312</v>
          </cell>
          <cell r="E206" t="str">
            <v>G</v>
          </cell>
          <cell r="F206" t="str">
            <v>6</v>
          </cell>
        </row>
        <row r="207">
          <cell r="C207" t="str">
            <v>1313_G_10</v>
          </cell>
          <cell r="D207">
            <v>1313</v>
          </cell>
          <cell r="E207" t="str">
            <v>G</v>
          </cell>
          <cell r="F207" t="str">
            <v>10</v>
          </cell>
        </row>
        <row r="208">
          <cell r="C208" t="str">
            <v>1313_G_8</v>
          </cell>
          <cell r="D208">
            <v>1313</v>
          </cell>
          <cell r="E208" t="str">
            <v>G</v>
          </cell>
          <cell r="F208" t="str">
            <v>8</v>
          </cell>
        </row>
        <row r="209">
          <cell r="C209" t="str">
            <v>1336_G_S4</v>
          </cell>
          <cell r="D209">
            <v>1336</v>
          </cell>
          <cell r="E209" t="str">
            <v>G</v>
          </cell>
          <cell r="F209" t="str">
            <v>S4</v>
          </cell>
          <cell r="G209">
            <v>90745</v>
          </cell>
        </row>
        <row r="210">
          <cell r="C210" t="str">
            <v>1588_G_GT81</v>
          </cell>
          <cell r="D210">
            <v>1588</v>
          </cell>
          <cell r="E210" t="str">
            <v>G</v>
          </cell>
          <cell r="F210" t="str">
            <v>GT81</v>
          </cell>
          <cell r="G210">
            <v>10011</v>
          </cell>
        </row>
        <row r="211">
          <cell r="C211" t="str">
            <v>1588_G_GT82</v>
          </cell>
          <cell r="D211">
            <v>1588</v>
          </cell>
          <cell r="E211" t="str">
            <v>G</v>
          </cell>
          <cell r="F211" t="str">
            <v>GT82</v>
          </cell>
          <cell r="G211">
            <v>10012</v>
          </cell>
        </row>
        <row r="212">
          <cell r="C212" t="str">
            <v>1588_G_GT93</v>
          </cell>
          <cell r="D212">
            <v>1588</v>
          </cell>
          <cell r="E212" t="str">
            <v>G</v>
          </cell>
          <cell r="F212" t="str">
            <v>GT93</v>
          </cell>
          <cell r="G212">
            <v>10013</v>
          </cell>
        </row>
        <row r="213">
          <cell r="C213" t="str">
            <v>1588_G_GT94</v>
          </cell>
          <cell r="D213">
            <v>1588</v>
          </cell>
          <cell r="E213" t="str">
            <v>G</v>
          </cell>
          <cell r="F213" t="str">
            <v>GT94</v>
          </cell>
          <cell r="G213">
            <v>10014</v>
          </cell>
        </row>
        <row r="214">
          <cell r="C214" t="str">
            <v>1588_G_ST85</v>
          </cell>
          <cell r="D214">
            <v>1588</v>
          </cell>
          <cell r="E214" t="str">
            <v>G</v>
          </cell>
          <cell r="F214" t="str">
            <v>ST85</v>
          </cell>
          <cell r="G214">
            <v>10011</v>
          </cell>
        </row>
        <row r="215">
          <cell r="C215" t="str">
            <v>1588_G_ST96</v>
          </cell>
          <cell r="D215">
            <v>1588</v>
          </cell>
          <cell r="E215" t="str">
            <v>G</v>
          </cell>
          <cell r="F215" t="str">
            <v>ST96</v>
          </cell>
          <cell r="G215">
            <v>10013</v>
          </cell>
        </row>
        <row r="216">
          <cell r="C216" t="str">
            <v>1642_G_GT-1</v>
          </cell>
          <cell r="D216">
            <v>1642</v>
          </cell>
          <cell r="E216" t="str">
            <v>G</v>
          </cell>
          <cell r="F216" t="str">
            <v>GT-1</v>
          </cell>
          <cell r="G216">
            <v>8310</v>
          </cell>
        </row>
        <row r="217">
          <cell r="C217" t="str">
            <v>1642_G_GT-2</v>
          </cell>
          <cell r="D217">
            <v>1642</v>
          </cell>
          <cell r="E217" t="str">
            <v>G</v>
          </cell>
          <cell r="F217" t="str">
            <v>GT-2</v>
          </cell>
          <cell r="G217">
            <v>8312</v>
          </cell>
        </row>
        <row r="218">
          <cell r="C218" t="str">
            <v>1660_G_CC2</v>
          </cell>
          <cell r="D218">
            <v>1660</v>
          </cell>
          <cell r="E218" t="str">
            <v>G</v>
          </cell>
          <cell r="F218" t="str">
            <v>CC2</v>
          </cell>
          <cell r="G218">
            <v>1140</v>
          </cell>
        </row>
        <row r="219">
          <cell r="C219" t="str">
            <v>1660_G_CC3</v>
          </cell>
          <cell r="D219">
            <v>1660</v>
          </cell>
          <cell r="E219" t="str">
            <v>G</v>
          </cell>
          <cell r="F219" t="str">
            <v>CC3</v>
          </cell>
          <cell r="G219">
            <v>1140</v>
          </cell>
        </row>
        <row r="220">
          <cell r="C220" t="str">
            <v>1740_G_IC1</v>
          </cell>
          <cell r="D220">
            <v>1740</v>
          </cell>
          <cell r="E220" t="str">
            <v>G</v>
          </cell>
          <cell r="F220" t="str">
            <v>IC1</v>
          </cell>
        </row>
        <row r="221">
          <cell r="C221" t="str">
            <v>1740_G_IC2</v>
          </cell>
          <cell r="D221">
            <v>1740</v>
          </cell>
          <cell r="E221" t="str">
            <v>G</v>
          </cell>
          <cell r="F221" t="str">
            <v>IC2</v>
          </cell>
        </row>
        <row r="222">
          <cell r="C222" t="str">
            <v>1740_G_IC3</v>
          </cell>
          <cell r="D222">
            <v>1740</v>
          </cell>
          <cell r="E222" t="str">
            <v>G</v>
          </cell>
          <cell r="F222" t="str">
            <v>IC3</v>
          </cell>
        </row>
        <row r="223">
          <cell r="C223" t="str">
            <v>1740_G_IC4</v>
          </cell>
          <cell r="D223">
            <v>1740</v>
          </cell>
          <cell r="E223" t="str">
            <v>G</v>
          </cell>
          <cell r="F223" t="str">
            <v>IC4</v>
          </cell>
        </row>
        <row r="224">
          <cell r="C224" t="str">
            <v>1756_G_1</v>
          </cell>
          <cell r="D224">
            <v>1756</v>
          </cell>
          <cell r="E224" t="str">
            <v>G</v>
          </cell>
          <cell r="F224" t="str">
            <v>1</v>
          </cell>
        </row>
        <row r="225">
          <cell r="C225" t="str">
            <v>1756_G_2</v>
          </cell>
          <cell r="D225">
            <v>1756</v>
          </cell>
          <cell r="E225" t="str">
            <v>G</v>
          </cell>
          <cell r="F225" t="str">
            <v>2</v>
          </cell>
        </row>
        <row r="226">
          <cell r="C226" t="str">
            <v>1757_G_1</v>
          </cell>
          <cell r="D226">
            <v>1757</v>
          </cell>
          <cell r="E226" t="str">
            <v>G</v>
          </cell>
          <cell r="F226" t="str">
            <v>1</v>
          </cell>
        </row>
        <row r="227">
          <cell r="C227" t="str">
            <v>1757_G_2</v>
          </cell>
          <cell r="D227">
            <v>1757</v>
          </cell>
          <cell r="E227" t="str">
            <v>G</v>
          </cell>
          <cell r="F227" t="str">
            <v>2</v>
          </cell>
        </row>
        <row r="228">
          <cell r="C228" t="str">
            <v>1913_G_1</v>
          </cell>
          <cell r="D228">
            <v>1913</v>
          </cell>
          <cell r="E228" t="str">
            <v>G</v>
          </cell>
          <cell r="F228" t="str">
            <v>1</v>
          </cell>
          <cell r="G228">
            <v>90102</v>
          </cell>
        </row>
        <row r="229">
          <cell r="C229" t="str">
            <v>1913_G_2</v>
          </cell>
          <cell r="D229">
            <v>1913</v>
          </cell>
          <cell r="E229" t="str">
            <v>G</v>
          </cell>
          <cell r="F229" t="str">
            <v>2</v>
          </cell>
          <cell r="G229">
            <v>90103</v>
          </cell>
        </row>
        <row r="230">
          <cell r="C230" t="str">
            <v>1913_G_3</v>
          </cell>
          <cell r="D230">
            <v>1913</v>
          </cell>
          <cell r="E230" t="str">
            <v>G</v>
          </cell>
          <cell r="F230" t="str">
            <v>3</v>
          </cell>
          <cell r="G230">
            <v>90104</v>
          </cell>
        </row>
        <row r="231">
          <cell r="C231" t="str">
            <v>1913_G_4</v>
          </cell>
          <cell r="D231">
            <v>1913</v>
          </cell>
          <cell r="E231" t="str">
            <v>G</v>
          </cell>
          <cell r="F231" t="str">
            <v>4</v>
          </cell>
          <cell r="G231">
            <v>90105</v>
          </cell>
        </row>
        <row r="232">
          <cell r="C232" t="str">
            <v>1913_G_5</v>
          </cell>
          <cell r="D232">
            <v>1913</v>
          </cell>
          <cell r="E232" t="str">
            <v>G</v>
          </cell>
          <cell r="F232" t="str">
            <v>5</v>
          </cell>
          <cell r="G232">
            <v>90106</v>
          </cell>
        </row>
        <row r="233">
          <cell r="C233" t="str">
            <v>1913_G_6</v>
          </cell>
          <cell r="D233">
            <v>1913</v>
          </cell>
          <cell r="E233" t="str">
            <v>G</v>
          </cell>
          <cell r="F233" t="str">
            <v>6</v>
          </cell>
          <cell r="G233">
            <v>90107</v>
          </cell>
        </row>
        <row r="234">
          <cell r="C234" t="str">
            <v>1913_G_7</v>
          </cell>
          <cell r="D234">
            <v>1913</v>
          </cell>
          <cell r="E234" t="str">
            <v>G</v>
          </cell>
          <cell r="F234" t="str">
            <v>7</v>
          </cell>
        </row>
        <row r="235">
          <cell r="C235" t="str">
            <v>1913_G_8</v>
          </cell>
          <cell r="D235">
            <v>1913</v>
          </cell>
          <cell r="E235" t="str">
            <v>G</v>
          </cell>
          <cell r="F235" t="str">
            <v>8</v>
          </cell>
        </row>
        <row r="236">
          <cell r="C236" t="str">
            <v>1969_G_9</v>
          </cell>
          <cell r="D236">
            <v>1969</v>
          </cell>
          <cell r="E236" t="str">
            <v>G</v>
          </cell>
          <cell r="F236" t="str">
            <v>9</v>
          </cell>
        </row>
        <row r="237">
          <cell r="C237" t="str">
            <v>1980_G_4</v>
          </cell>
          <cell r="D237">
            <v>1980</v>
          </cell>
          <cell r="E237" t="str">
            <v>G</v>
          </cell>
          <cell r="F237" t="str">
            <v>4</v>
          </cell>
        </row>
        <row r="238">
          <cell r="C238" t="str">
            <v>2020_G_3</v>
          </cell>
          <cell r="D238">
            <v>2020</v>
          </cell>
          <cell r="E238" t="str">
            <v>G</v>
          </cell>
          <cell r="F238" t="str">
            <v>3</v>
          </cell>
        </row>
        <row r="239">
          <cell r="C239" t="str">
            <v>2081_G_13</v>
          </cell>
          <cell r="D239">
            <v>2081</v>
          </cell>
          <cell r="E239" t="str">
            <v>G</v>
          </cell>
          <cell r="F239" t="str">
            <v>13</v>
          </cell>
          <cell r="G239">
            <v>90055</v>
          </cell>
        </row>
        <row r="240">
          <cell r="C240" t="str">
            <v>2081_G_14</v>
          </cell>
          <cell r="D240">
            <v>2081</v>
          </cell>
          <cell r="E240" t="str">
            <v>G</v>
          </cell>
          <cell r="F240" t="str">
            <v>14</v>
          </cell>
          <cell r="G240">
            <v>90056</v>
          </cell>
        </row>
        <row r="241">
          <cell r="C241" t="str">
            <v>2081_G_15</v>
          </cell>
          <cell r="D241">
            <v>2081</v>
          </cell>
          <cell r="E241" t="str">
            <v>G</v>
          </cell>
          <cell r="F241" t="str">
            <v>15</v>
          </cell>
          <cell r="G241">
            <v>90057</v>
          </cell>
        </row>
        <row r="242">
          <cell r="C242" t="str">
            <v>2081_G_16</v>
          </cell>
          <cell r="D242">
            <v>2081</v>
          </cell>
          <cell r="E242" t="str">
            <v>G</v>
          </cell>
          <cell r="F242" t="str">
            <v>16</v>
          </cell>
          <cell r="G242">
            <v>90058</v>
          </cell>
        </row>
        <row r="243">
          <cell r="C243" t="str">
            <v>2081_G_17</v>
          </cell>
          <cell r="D243">
            <v>2081</v>
          </cell>
          <cell r="E243" t="str">
            <v>G</v>
          </cell>
          <cell r="F243" t="str">
            <v>17</v>
          </cell>
          <cell r="G243">
            <v>90059</v>
          </cell>
        </row>
        <row r="244">
          <cell r="C244" t="str">
            <v>2081_G_18</v>
          </cell>
          <cell r="D244">
            <v>2081</v>
          </cell>
          <cell r="E244" t="str">
            <v>G</v>
          </cell>
          <cell r="F244" t="str">
            <v>18</v>
          </cell>
          <cell r="G244">
            <v>90060</v>
          </cell>
        </row>
        <row r="245">
          <cell r="C245" t="str">
            <v>2090_G_1</v>
          </cell>
          <cell r="D245">
            <v>2090</v>
          </cell>
          <cell r="E245" t="str">
            <v>G</v>
          </cell>
          <cell r="F245" t="str">
            <v>1</v>
          </cell>
        </row>
        <row r="246">
          <cell r="C246" t="str">
            <v>2098_G_5</v>
          </cell>
          <cell r="D246">
            <v>2098</v>
          </cell>
          <cell r="E246" t="str">
            <v>G</v>
          </cell>
          <cell r="F246" t="str">
            <v>5</v>
          </cell>
          <cell r="G246">
            <v>89948</v>
          </cell>
        </row>
        <row r="247">
          <cell r="C247" t="str">
            <v>2135_G_2</v>
          </cell>
          <cell r="D247">
            <v>2135</v>
          </cell>
          <cell r="E247" t="str">
            <v>G</v>
          </cell>
          <cell r="F247" t="str">
            <v>2</v>
          </cell>
        </row>
        <row r="248">
          <cell r="C248" t="str">
            <v>2146_G_10</v>
          </cell>
          <cell r="D248">
            <v>2146</v>
          </cell>
          <cell r="E248" t="str">
            <v>G</v>
          </cell>
          <cell r="F248" t="str">
            <v>10</v>
          </cell>
        </row>
        <row r="249">
          <cell r="C249" t="str">
            <v>2146_G_11</v>
          </cell>
          <cell r="D249">
            <v>2146</v>
          </cell>
          <cell r="E249" t="str">
            <v>G</v>
          </cell>
          <cell r="F249" t="str">
            <v>11</v>
          </cell>
        </row>
        <row r="250">
          <cell r="C250" t="str">
            <v>2146_G_12</v>
          </cell>
          <cell r="D250">
            <v>2146</v>
          </cell>
          <cell r="E250" t="str">
            <v>G</v>
          </cell>
          <cell r="F250" t="str">
            <v>12</v>
          </cell>
        </row>
        <row r="251">
          <cell r="C251" t="str">
            <v>2146_G_5</v>
          </cell>
          <cell r="D251">
            <v>2146</v>
          </cell>
          <cell r="E251" t="str">
            <v>G</v>
          </cell>
          <cell r="F251" t="str">
            <v>5</v>
          </cell>
        </row>
        <row r="252">
          <cell r="C252" t="str">
            <v>2146_G_8</v>
          </cell>
          <cell r="D252">
            <v>2146</v>
          </cell>
          <cell r="E252" t="str">
            <v>G</v>
          </cell>
          <cell r="F252" t="str">
            <v>8</v>
          </cell>
        </row>
        <row r="253">
          <cell r="C253" t="str">
            <v>2146_G_9</v>
          </cell>
          <cell r="D253">
            <v>2146</v>
          </cell>
          <cell r="E253" t="str">
            <v>G</v>
          </cell>
          <cell r="F253" t="str">
            <v>9</v>
          </cell>
        </row>
        <row r="254">
          <cell r="C254" t="str">
            <v>2214_G_2</v>
          </cell>
          <cell r="D254">
            <v>2214</v>
          </cell>
          <cell r="E254" t="str">
            <v>G</v>
          </cell>
          <cell r="F254" t="str">
            <v>2</v>
          </cell>
        </row>
        <row r="255">
          <cell r="C255" t="str">
            <v>2231_G_7</v>
          </cell>
          <cell r="D255">
            <v>2231</v>
          </cell>
          <cell r="E255" t="str">
            <v>G</v>
          </cell>
          <cell r="F255" t="str">
            <v>7</v>
          </cell>
        </row>
        <row r="256">
          <cell r="C256" t="str">
            <v>2232_G_4</v>
          </cell>
          <cell r="D256">
            <v>2232</v>
          </cell>
          <cell r="E256" t="str">
            <v>G</v>
          </cell>
          <cell r="F256" t="str">
            <v>4</v>
          </cell>
        </row>
        <row r="257">
          <cell r="C257" t="str">
            <v>2265_G_1</v>
          </cell>
          <cell r="D257">
            <v>2265</v>
          </cell>
          <cell r="E257" t="str">
            <v>G</v>
          </cell>
          <cell r="F257" t="str">
            <v>1</v>
          </cell>
          <cell r="G257">
            <v>90723</v>
          </cell>
        </row>
        <row r="258">
          <cell r="C258" t="str">
            <v>2266_G_1</v>
          </cell>
          <cell r="D258">
            <v>2266</v>
          </cell>
          <cell r="E258" t="str">
            <v>G</v>
          </cell>
          <cell r="F258" t="str">
            <v>1</v>
          </cell>
          <cell r="G258">
            <v>90725</v>
          </cell>
        </row>
        <row r="259">
          <cell r="C259" t="str">
            <v>2271_G_1</v>
          </cell>
          <cell r="D259">
            <v>2271</v>
          </cell>
          <cell r="E259" t="str">
            <v>G</v>
          </cell>
          <cell r="F259" t="str">
            <v>1</v>
          </cell>
          <cell r="G259">
            <v>90727</v>
          </cell>
        </row>
        <row r="260">
          <cell r="C260" t="str">
            <v>2290_G_1</v>
          </cell>
          <cell r="D260">
            <v>2290</v>
          </cell>
          <cell r="E260" t="str">
            <v>G</v>
          </cell>
          <cell r="F260" t="str">
            <v>1</v>
          </cell>
          <cell r="G260">
            <v>90740</v>
          </cell>
        </row>
        <row r="261">
          <cell r="C261" t="str">
            <v>2290_G_2</v>
          </cell>
          <cell r="D261">
            <v>2290</v>
          </cell>
          <cell r="E261" t="str">
            <v>G</v>
          </cell>
          <cell r="F261" t="str">
            <v>2</v>
          </cell>
          <cell r="G261">
            <v>90741</v>
          </cell>
        </row>
        <row r="262">
          <cell r="C262" t="str">
            <v>2299_G_5</v>
          </cell>
          <cell r="D262">
            <v>2299</v>
          </cell>
          <cell r="E262" t="str">
            <v>G</v>
          </cell>
          <cell r="F262" t="str">
            <v>5</v>
          </cell>
        </row>
        <row r="263">
          <cell r="C263" t="str">
            <v>2446_G_2</v>
          </cell>
          <cell r="D263">
            <v>2446</v>
          </cell>
          <cell r="E263" t="str">
            <v>G</v>
          </cell>
          <cell r="F263" t="str">
            <v>2</v>
          </cell>
        </row>
        <row r="264">
          <cell r="C264" t="str">
            <v>2446_G_3</v>
          </cell>
          <cell r="D264">
            <v>2446</v>
          </cell>
          <cell r="E264" t="str">
            <v>G</v>
          </cell>
          <cell r="F264" t="str">
            <v>3</v>
          </cell>
        </row>
        <row r="265">
          <cell r="C265" t="str">
            <v>2966_G_4</v>
          </cell>
          <cell r="D265">
            <v>2966</v>
          </cell>
          <cell r="E265" t="str">
            <v>G</v>
          </cell>
          <cell r="F265" t="str">
            <v>4</v>
          </cell>
          <cell r="G265">
            <v>90969</v>
          </cell>
        </row>
        <row r="266">
          <cell r="C266" t="str">
            <v>2966_G_5</v>
          </cell>
          <cell r="D266">
            <v>2966</v>
          </cell>
          <cell r="E266" t="str">
            <v>G</v>
          </cell>
          <cell r="F266" t="str">
            <v>5</v>
          </cell>
          <cell r="G266">
            <v>90970</v>
          </cell>
        </row>
        <row r="267">
          <cell r="C267" t="str">
            <v>3067_G_3</v>
          </cell>
          <cell r="D267">
            <v>3067</v>
          </cell>
          <cell r="E267" t="str">
            <v>G</v>
          </cell>
          <cell r="F267" t="str">
            <v>3</v>
          </cell>
        </row>
        <row r="268">
          <cell r="C268" t="str">
            <v>3338_G_GT1</v>
          </cell>
          <cell r="D268">
            <v>3338</v>
          </cell>
          <cell r="E268" t="str">
            <v>G</v>
          </cell>
          <cell r="F268" t="str">
            <v>GT1</v>
          </cell>
        </row>
        <row r="269">
          <cell r="C269" t="str">
            <v>3456_G_4</v>
          </cell>
          <cell r="D269">
            <v>3456</v>
          </cell>
          <cell r="E269" t="str">
            <v>G</v>
          </cell>
          <cell r="F269" t="str">
            <v>4</v>
          </cell>
          <cell r="G269">
            <v>2327</v>
          </cell>
        </row>
        <row r="270">
          <cell r="C270" t="str">
            <v>3456_G_CT1</v>
          </cell>
          <cell r="D270">
            <v>3456</v>
          </cell>
          <cell r="E270" t="str">
            <v>G</v>
          </cell>
          <cell r="F270" t="str">
            <v>CT1</v>
          </cell>
          <cell r="G270">
            <v>2327</v>
          </cell>
        </row>
        <row r="271">
          <cell r="C271" t="str">
            <v>3456_G_CT2</v>
          </cell>
          <cell r="D271">
            <v>3456</v>
          </cell>
          <cell r="E271" t="str">
            <v>G</v>
          </cell>
          <cell r="F271" t="str">
            <v>CT2</v>
          </cell>
          <cell r="G271">
            <v>2328</v>
          </cell>
        </row>
        <row r="272">
          <cell r="C272" t="str">
            <v>3484_G_2</v>
          </cell>
          <cell r="D272">
            <v>3484</v>
          </cell>
          <cell r="E272" t="str">
            <v>G</v>
          </cell>
          <cell r="F272" t="str">
            <v>2</v>
          </cell>
          <cell r="G272">
            <v>2399</v>
          </cell>
        </row>
        <row r="273">
          <cell r="C273" t="str">
            <v>3485_G_3</v>
          </cell>
          <cell r="D273">
            <v>3485</v>
          </cell>
          <cell r="E273" t="str">
            <v>G</v>
          </cell>
          <cell r="F273" t="str">
            <v>3</v>
          </cell>
          <cell r="G273">
            <v>2403</v>
          </cell>
        </row>
        <row r="274">
          <cell r="C274" t="str">
            <v>3989_G_1</v>
          </cell>
          <cell r="D274">
            <v>3989</v>
          </cell>
          <cell r="E274" t="str">
            <v>G</v>
          </cell>
          <cell r="F274" t="str">
            <v>1</v>
          </cell>
        </row>
        <row r="275">
          <cell r="C275" t="str">
            <v>3989_G_2</v>
          </cell>
          <cell r="D275">
            <v>3989</v>
          </cell>
          <cell r="E275" t="str">
            <v>G</v>
          </cell>
          <cell r="F275" t="str">
            <v>2</v>
          </cell>
        </row>
        <row r="276">
          <cell r="C276" t="str">
            <v>4011_G_1</v>
          </cell>
          <cell r="D276">
            <v>4011</v>
          </cell>
          <cell r="E276" t="str">
            <v>G</v>
          </cell>
          <cell r="F276" t="str">
            <v>1</v>
          </cell>
        </row>
        <row r="277">
          <cell r="C277" t="str">
            <v>4011_G_2</v>
          </cell>
          <cell r="D277">
            <v>4011</v>
          </cell>
          <cell r="E277" t="str">
            <v>G</v>
          </cell>
          <cell r="F277" t="str">
            <v>2</v>
          </cell>
        </row>
        <row r="278">
          <cell r="C278" t="str">
            <v>4011_G_3</v>
          </cell>
          <cell r="D278">
            <v>4011</v>
          </cell>
          <cell r="E278" t="str">
            <v>G</v>
          </cell>
          <cell r="F278" t="str">
            <v>3</v>
          </cell>
        </row>
        <row r="279">
          <cell r="C279" t="str">
            <v>4011_G_4</v>
          </cell>
          <cell r="D279">
            <v>4011</v>
          </cell>
          <cell r="E279" t="str">
            <v>G</v>
          </cell>
          <cell r="F279" t="str">
            <v>4</v>
          </cell>
        </row>
        <row r="280">
          <cell r="C280" t="str">
            <v>4011_G_5</v>
          </cell>
          <cell r="D280">
            <v>4011</v>
          </cell>
          <cell r="E280" t="str">
            <v>G</v>
          </cell>
          <cell r="F280" t="str">
            <v>5</v>
          </cell>
        </row>
        <row r="281">
          <cell r="C281" t="str">
            <v>4011_G_6</v>
          </cell>
          <cell r="D281">
            <v>4011</v>
          </cell>
          <cell r="E281" t="str">
            <v>G</v>
          </cell>
          <cell r="F281" t="str">
            <v>6</v>
          </cell>
        </row>
        <row r="282">
          <cell r="C282" t="str">
            <v>4011_G_7</v>
          </cell>
          <cell r="D282">
            <v>4011</v>
          </cell>
          <cell r="E282" t="str">
            <v>G</v>
          </cell>
          <cell r="F282" t="str">
            <v>7</v>
          </cell>
        </row>
        <row r="283">
          <cell r="C283" t="str">
            <v>4011_G_8</v>
          </cell>
          <cell r="D283">
            <v>4011</v>
          </cell>
          <cell r="E283" t="str">
            <v>G</v>
          </cell>
          <cell r="F283" t="str">
            <v>8</v>
          </cell>
        </row>
        <row r="284">
          <cell r="C284" t="str">
            <v>4012_G_1</v>
          </cell>
          <cell r="D284">
            <v>4012</v>
          </cell>
          <cell r="E284" t="str">
            <v>G</v>
          </cell>
          <cell r="F284" t="str">
            <v>1</v>
          </cell>
        </row>
        <row r="285">
          <cell r="C285" t="str">
            <v>4012_G_2</v>
          </cell>
          <cell r="D285">
            <v>4012</v>
          </cell>
          <cell r="E285" t="str">
            <v>G</v>
          </cell>
          <cell r="F285" t="str">
            <v>2</v>
          </cell>
        </row>
        <row r="286">
          <cell r="C286" t="str">
            <v>4014_G_1</v>
          </cell>
          <cell r="D286">
            <v>4014</v>
          </cell>
          <cell r="E286" t="str">
            <v>G</v>
          </cell>
          <cell r="F286" t="str">
            <v>1</v>
          </cell>
          <cell r="G286">
            <v>89998</v>
          </cell>
        </row>
        <row r="287">
          <cell r="C287" t="str">
            <v>4014_G_2</v>
          </cell>
          <cell r="D287">
            <v>4014</v>
          </cell>
          <cell r="E287" t="str">
            <v>G</v>
          </cell>
          <cell r="F287" t="str">
            <v>2</v>
          </cell>
          <cell r="G287">
            <v>89999</v>
          </cell>
        </row>
        <row r="288">
          <cell r="C288" t="str">
            <v>4014_G_3</v>
          </cell>
          <cell r="D288">
            <v>4014</v>
          </cell>
          <cell r="E288" t="str">
            <v>G</v>
          </cell>
          <cell r="F288" t="str">
            <v>3</v>
          </cell>
          <cell r="G288">
            <v>90000</v>
          </cell>
        </row>
        <row r="289">
          <cell r="C289" t="str">
            <v>4014_G_4</v>
          </cell>
          <cell r="D289">
            <v>4014</v>
          </cell>
          <cell r="E289" t="str">
            <v>G</v>
          </cell>
          <cell r="F289" t="str">
            <v>4</v>
          </cell>
          <cell r="G289">
            <v>90001</v>
          </cell>
        </row>
        <row r="290">
          <cell r="C290" t="str">
            <v>4014_G_6</v>
          </cell>
          <cell r="D290">
            <v>4014</v>
          </cell>
          <cell r="E290" t="str">
            <v>G</v>
          </cell>
          <cell r="F290" t="str">
            <v>6</v>
          </cell>
          <cell r="G290">
            <v>90003</v>
          </cell>
        </row>
        <row r="291">
          <cell r="C291" t="str">
            <v>464_G_CT1</v>
          </cell>
          <cell r="D291">
            <v>464</v>
          </cell>
          <cell r="E291" t="str">
            <v>G</v>
          </cell>
          <cell r="F291" t="str">
            <v>CT1</v>
          </cell>
        </row>
        <row r="292">
          <cell r="C292" t="str">
            <v>464_G_CT2</v>
          </cell>
          <cell r="D292">
            <v>464</v>
          </cell>
          <cell r="E292" t="str">
            <v>G</v>
          </cell>
          <cell r="F292" t="str">
            <v>CT2</v>
          </cell>
        </row>
        <row r="293">
          <cell r="C293" t="str">
            <v>471_G_1</v>
          </cell>
          <cell r="D293">
            <v>471</v>
          </cell>
          <cell r="E293" t="str">
            <v>G</v>
          </cell>
          <cell r="F293" t="str">
            <v>1</v>
          </cell>
        </row>
        <row r="294">
          <cell r="C294" t="str">
            <v>474_G_2</v>
          </cell>
          <cell r="D294">
            <v>474</v>
          </cell>
          <cell r="E294" t="str">
            <v>G</v>
          </cell>
          <cell r="F294" t="str">
            <v>2</v>
          </cell>
        </row>
        <row r="295">
          <cell r="C295" t="str">
            <v>477_G_6</v>
          </cell>
          <cell r="D295">
            <v>477</v>
          </cell>
          <cell r="E295" t="str">
            <v>G</v>
          </cell>
          <cell r="F295" t="str">
            <v>6</v>
          </cell>
        </row>
        <row r="296">
          <cell r="C296" t="str">
            <v>52061_G_GEN2</v>
          </cell>
          <cell r="D296">
            <v>52061</v>
          </cell>
          <cell r="E296" t="str">
            <v>G</v>
          </cell>
          <cell r="F296" t="str">
            <v>GEN2</v>
          </cell>
        </row>
        <row r="297">
          <cell r="C297" t="str">
            <v>52061_G_GEN3</v>
          </cell>
          <cell r="D297">
            <v>52061</v>
          </cell>
          <cell r="E297" t="str">
            <v>G</v>
          </cell>
          <cell r="F297" t="str">
            <v>GEN3</v>
          </cell>
        </row>
        <row r="298">
          <cell r="C298" t="str">
            <v>52077_G_GEN4</v>
          </cell>
          <cell r="D298">
            <v>52077</v>
          </cell>
          <cell r="E298" t="str">
            <v>G</v>
          </cell>
          <cell r="F298" t="str">
            <v>GEN4</v>
          </cell>
        </row>
        <row r="299">
          <cell r="C299" t="str">
            <v>54549_G_1-1</v>
          </cell>
          <cell r="D299">
            <v>54549</v>
          </cell>
          <cell r="E299" t="str">
            <v>G</v>
          </cell>
          <cell r="F299" t="str">
            <v>1-1</v>
          </cell>
        </row>
        <row r="300">
          <cell r="C300" t="str">
            <v>54549_G_1-2</v>
          </cell>
          <cell r="D300">
            <v>54549</v>
          </cell>
          <cell r="E300" t="str">
            <v>G</v>
          </cell>
          <cell r="F300" t="str">
            <v>1-2</v>
          </cell>
        </row>
        <row r="301">
          <cell r="C301" t="str">
            <v>54549_G_1-3</v>
          </cell>
          <cell r="D301">
            <v>54549</v>
          </cell>
          <cell r="E301" t="str">
            <v>G</v>
          </cell>
          <cell r="F301" t="str">
            <v>1-3</v>
          </cell>
        </row>
        <row r="302">
          <cell r="C302" t="str">
            <v>54549_G_1-4</v>
          </cell>
          <cell r="D302">
            <v>54549</v>
          </cell>
          <cell r="E302" t="str">
            <v>G</v>
          </cell>
          <cell r="F302" t="str">
            <v>1-4</v>
          </cell>
        </row>
        <row r="303">
          <cell r="C303" t="str">
            <v>54549_G_1-5</v>
          </cell>
          <cell r="D303">
            <v>54549</v>
          </cell>
          <cell r="E303" t="str">
            <v>G</v>
          </cell>
          <cell r="F303" t="str">
            <v>1-5</v>
          </cell>
        </row>
        <row r="304">
          <cell r="C304" t="str">
            <v>54549_G_1-6</v>
          </cell>
          <cell r="D304">
            <v>54549</v>
          </cell>
          <cell r="E304" t="str">
            <v>G</v>
          </cell>
          <cell r="F304" t="str">
            <v>1-6</v>
          </cell>
        </row>
        <row r="305">
          <cell r="C305" t="str">
            <v>54549_G_1-7</v>
          </cell>
          <cell r="D305">
            <v>54549</v>
          </cell>
          <cell r="E305" t="str">
            <v>G</v>
          </cell>
          <cell r="F305" t="str">
            <v>1-7</v>
          </cell>
        </row>
        <row r="306">
          <cell r="C306" t="str">
            <v>54987_G_FM01</v>
          </cell>
          <cell r="D306">
            <v>54987</v>
          </cell>
          <cell r="E306" t="str">
            <v>G</v>
          </cell>
          <cell r="F306" t="str">
            <v>FM01</v>
          </cell>
        </row>
        <row r="307">
          <cell r="C307" t="str">
            <v>55077_G_ED01</v>
          </cell>
          <cell r="D307">
            <v>55077</v>
          </cell>
          <cell r="E307" t="str">
            <v>G</v>
          </cell>
          <cell r="F307" t="str">
            <v>ED01</v>
          </cell>
          <cell r="G307">
            <v>3860</v>
          </cell>
        </row>
        <row r="308">
          <cell r="C308" t="str">
            <v>55077_G_ED02</v>
          </cell>
          <cell r="D308">
            <v>55077</v>
          </cell>
          <cell r="E308" t="str">
            <v>G</v>
          </cell>
          <cell r="F308" t="str">
            <v>ED02</v>
          </cell>
          <cell r="G308">
            <v>3861</v>
          </cell>
        </row>
        <row r="309">
          <cell r="C309" t="str">
            <v>55077_G_ED03</v>
          </cell>
          <cell r="D309">
            <v>55077</v>
          </cell>
          <cell r="E309" t="str">
            <v>G</v>
          </cell>
          <cell r="F309" t="str">
            <v>ED03</v>
          </cell>
          <cell r="G309">
            <v>3860</v>
          </cell>
        </row>
        <row r="310">
          <cell r="C310" t="str">
            <v>56113_G_1</v>
          </cell>
          <cell r="D310">
            <v>56113</v>
          </cell>
          <cell r="E310" t="str">
            <v>G</v>
          </cell>
          <cell r="F310" t="str">
            <v>1</v>
          </cell>
        </row>
        <row r="311">
          <cell r="C311" t="str">
            <v>56113_G_2</v>
          </cell>
          <cell r="D311">
            <v>56113</v>
          </cell>
          <cell r="E311" t="str">
            <v>G</v>
          </cell>
          <cell r="F311" t="str">
            <v>2</v>
          </cell>
        </row>
        <row r="312">
          <cell r="C312" t="str">
            <v>56113_G_3</v>
          </cell>
          <cell r="D312">
            <v>56113</v>
          </cell>
          <cell r="E312" t="str">
            <v>G</v>
          </cell>
          <cell r="F312" t="str">
            <v>3</v>
          </cell>
        </row>
        <row r="313">
          <cell r="C313" t="str">
            <v>56113_G_4</v>
          </cell>
          <cell r="D313">
            <v>56113</v>
          </cell>
          <cell r="E313" t="str">
            <v>G</v>
          </cell>
          <cell r="F313" t="str">
            <v>4</v>
          </cell>
        </row>
        <row r="314">
          <cell r="C314" t="str">
            <v>56113_G_5</v>
          </cell>
          <cell r="D314">
            <v>56113</v>
          </cell>
          <cell r="E314" t="str">
            <v>G</v>
          </cell>
          <cell r="F314" t="str">
            <v>5</v>
          </cell>
        </row>
        <row r="315">
          <cell r="C315" t="str">
            <v>56113_G_6</v>
          </cell>
          <cell r="D315">
            <v>56113</v>
          </cell>
          <cell r="E315" t="str">
            <v>G</v>
          </cell>
          <cell r="F315" t="str">
            <v>6</v>
          </cell>
        </row>
        <row r="316">
          <cell r="C316" t="str">
            <v>56113_G_7</v>
          </cell>
          <cell r="D316">
            <v>56113</v>
          </cell>
          <cell r="E316" t="str">
            <v>G</v>
          </cell>
          <cell r="F316" t="str">
            <v>7</v>
          </cell>
        </row>
        <row r="317">
          <cell r="C317" t="str">
            <v>56787_G_GTG</v>
          </cell>
          <cell r="D317">
            <v>56787</v>
          </cell>
          <cell r="E317" t="str">
            <v>G</v>
          </cell>
          <cell r="F317" t="str">
            <v>GTG</v>
          </cell>
        </row>
        <row r="318">
          <cell r="C318" t="str">
            <v>568_G_4</v>
          </cell>
          <cell r="D318">
            <v>568</v>
          </cell>
          <cell r="E318" t="str">
            <v>G</v>
          </cell>
          <cell r="F318" t="str">
            <v>4</v>
          </cell>
        </row>
        <row r="319">
          <cell r="C319" t="str">
            <v>56865_G_2</v>
          </cell>
          <cell r="D319">
            <v>56865</v>
          </cell>
          <cell r="E319" t="str">
            <v>G</v>
          </cell>
          <cell r="F319" t="str">
            <v>2</v>
          </cell>
        </row>
        <row r="320">
          <cell r="C320" t="str">
            <v>56868_G_1</v>
          </cell>
          <cell r="D320">
            <v>56868</v>
          </cell>
          <cell r="E320" t="str">
            <v>G</v>
          </cell>
          <cell r="F320" t="str">
            <v>1</v>
          </cell>
        </row>
        <row r="321">
          <cell r="C321" t="str">
            <v>56868_G_10</v>
          </cell>
          <cell r="D321">
            <v>56868</v>
          </cell>
          <cell r="E321" t="str">
            <v>G</v>
          </cell>
          <cell r="F321" t="str">
            <v>10</v>
          </cell>
        </row>
        <row r="322">
          <cell r="C322" t="str">
            <v>56868_G_11</v>
          </cell>
          <cell r="D322">
            <v>56868</v>
          </cell>
          <cell r="E322" t="str">
            <v>G</v>
          </cell>
          <cell r="F322" t="str">
            <v>11</v>
          </cell>
        </row>
        <row r="323">
          <cell r="C323" t="str">
            <v>56868_G_12</v>
          </cell>
          <cell r="D323">
            <v>56868</v>
          </cell>
          <cell r="E323" t="str">
            <v>G</v>
          </cell>
          <cell r="F323" t="str">
            <v>12</v>
          </cell>
        </row>
        <row r="324">
          <cell r="C324" t="str">
            <v>56868_G_13</v>
          </cell>
          <cell r="D324">
            <v>56868</v>
          </cell>
          <cell r="E324" t="str">
            <v>G</v>
          </cell>
          <cell r="F324" t="str">
            <v>13</v>
          </cell>
        </row>
        <row r="325">
          <cell r="C325" t="str">
            <v>56868_G_14</v>
          </cell>
          <cell r="D325">
            <v>56868</v>
          </cell>
          <cell r="E325" t="str">
            <v>G</v>
          </cell>
          <cell r="F325" t="str">
            <v>14</v>
          </cell>
        </row>
        <row r="326">
          <cell r="C326" t="str">
            <v>56868_G_15</v>
          </cell>
          <cell r="D326">
            <v>56868</v>
          </cell>
          <cell r="E326" t="str">
            <v>G</v>
          </cell>
          <cell r="F326" t="str">
            <v>15</v>
          </cell>
        </row>
        <row r="327">
          <cell r="C327" t="str">
            <v>56868_G_16</v>
          </cell>
          <cell r="D327">
            <v>56868</v>
          </cell>
          <cell r="E327" t="str">
            <v>G</v>
          </cell>
          <cell r="F327" t="str">
            <v>16</v>
          </cell>
        </row>
        <row r="328">
          <cell r="C328" t="str">
            <v>56868_G_17</v>
          </cell>
          <cell r="D328">
            <v>56868</v>
          </cell>
          <cell r="E328" t="str">
            <v>G</v>
          </cell>
          <cell r="F328" t="str">
            <v>17</v>
          </cell>
        </row>
        <row r="329">
          <cell r="C329" t="str">
            <v>56868_G_18</v>
          </cell>
          <cell r="D329">
            <v>56868</v>
          </cell>
          <cell r="E329" t="str">
            <v>G</v>
          </cell>
          <cell r="F329" t="str">
            <v>18</v>
          </cell>
        </row>
        <row r="330">
          <cell r="C330" t="str">
            <v>56868_G_2</v>
          </cell>
          <cell r="D330">
            <v>56868</v>
          </cell>
          <cell r="E330" t="str">
            <v>G</v>
          </cell>
          <cell r="F330" t="str">
            <v>2</v>
          </cell>
        </row>
        <row r="331">
          <cell r="C331" t="str">
            <v>56868_G_3</v>
          </cell>
          <cell r="D331">
            <v>56868</v>
          </cell>
          <cell r="E331" t="str">
            <v>G</v>
          </cell>
          <cell r="F331" t="str">
            <v>3</v>
          </cell>
        </row>
        <row r="332">
          <cell r="C332" t="str">
            <v>56868_G_4</v>
          </cell>
          <cell r="D332">
            <v>56868</v>
          </cell>
          <cell r="E332" t="str">
            <v>G</v>
          </cell>
          <cell r="F332" t="str">
            <v>4</v>
          </cell>
        </row>
        <row r="333">
          <cell r="C333" t="str">
            <v>56868_G_5</v>
          </cell>
          <cell r="D333">
            <v>56868</v>
          </cell>
          <cell r="E333" t="str">
            <v>G</v>
          </cell>
          <cell r="F333" t="str">
            <v>5</v>
          </cell>
        </row>
        <row r="334">
          <cell r="C334" t="str">
            <v>56868_G_6</v>
          </cell>
          <cell r="D334">
            <v>56868</v>
          </cell>
          <cell r="E334" t="str">
            <v>G</v>
          </cell>
          <cell r="F334" t="str">
            <v>6</v>
          </cell>
        </row>
        <row r="335">
          <cell r="C335" t="str">
            <v>56868_G_7</v>
          </cell>
          <cell r="D335">
            <v>56868</v>
          </cell>
          <cell r="E335" t="str">
            <v>G</v>
          </cell>
          <cell r="F335" t="str">
            <v>7</v>
          </cell>
        </row>
        <row r="336">
          <cell r="C336" t="str">
            <v>56868_G_8</v>
          </cell>
          <cell r="D336">
            <v>56868</v>
          </cell>
          <cell r="E336" t="str">
            <v>G</v>
          </cell>
          <cell r="F336" t="str">
            <v>8</v>
          </cell>
        </row>
        <row r="337">
          <cell r="C337" t="str">
            <v>56868_G_9</v>
          </cell>
          <cell r="D337">
            <v>56868</v>
          </cell>
          <cell r="E337" t="str">
            <v>G</v>
          </cell>
          <cell r="F337" t="str">
            <v>9</v>
          </cell>
        </row>
        <row r="338">
          <cell r="C338" t="str">
            <v>56871_G_1</v>
          </cell>
          <cell r="D338">
            <v>56871</v>
          </cell>
          <cell r="E338" t="str">
            <v>G</v>
          </cell>
          <cell r="F338" t="str">
            <v>1</v>
          </cell>
        </row>
        <row r="339">
          <cell r="C339" t="str">
            <v>56871_G_2</v>
          </cell>
          <cell r="D339">
            <v>56871</v>
          </cell>
          <cell r="E339" t="str">
            <v>G</v>
          </cell>
          <cell r="F339" t="str">
            <v>2</v>
          </cell>
        </row>
        <row r="340">
          <cell r="C340" t="str">
            <v>56871_G_3</v>
          </cell>
          <cell r="D340">
            <v>56871</v>
          </cell>
          <cell r="E340" t="str">
            <v>G</v>
          </cell>
          <cell r="F340" t="str">
            <v>3</v>
          </cell>
        </row>
        <row r="341">
          <cell r="C341" t="str">
            <v>56871_G_4</v>
          </cell>
          <cell r="D341">
            <v>56871</v>
          </cell>
          <cell r="E341" t="str">
            <v>G</v>
          </cell>
          <cell r="F341" t="str">
            <v>4</v>
          </cell>
        </row>
        <row r="342">
          <cell r="C342" t="str">
            <v>56871_G_5</v>
          </cell>
          <cell r="D342">
            <v>56871</v>
          </cell>
          <cell r="E342" t="str">
            <v>G</v>
          </cell>
          <cell r="F342" t="str">
            <v>5</v>
          </cell>
        </row>
        <row r="343">
          <cell r="C343" t="str">
            <v>57492_G_GEN1</v>
          </cell>
          <cell r="D343">
            <v>57492</v>
          </cell>
          <cell r="E343" t="str">
            <v>G</v>
          </cell>
          <cell r="F343" t="str">
            <v>GEN1</v>
          </cell>
        </row>
        <row r="344">
          <cell r="C344" t="str">
            <v>57492_G_GEN2</v>
          </cell>
          <cell r="D344">
            <v>57492</v>
          </cell>
          <cell r="E344" t="str">
            <v>G</v>
          </cell>
          <cell r="F344" t="str">
            <v>GEN2</v>
          </cell>
        </row>
        <row r="345">
          <cell r="C345" t="str">
            <v>57492_G_GEN3</v>
          </cell>
          <cell r="D345">
            <v>57492</v>
          </cell>
          <cell r="E345" t="str">
            <v>G</v>
          </cell>
          <cell r="F345" t="str">
            <v>GEN3</v>
          </cell>
        </row>
        <row r="346">
          <cell r="C346" t="str">
            <v>57492_G_GEN4</v>
          </cell>
          <cell r="D346">
            <v>57492</v>
          </cell>
          <cell r="E346" t="str">
            <v>G</v>
          </cell>
          <cell r="F346" t="str">
            <v>GEN4</v>
          </cell>
        </row>
        <row r="347">
          <cell r="C347" t="str">
            <v>57492_G_GEN5</v>
          </cell>
          <cell r="D347">
            <v>57492</v>
          </cell>
          <cell r="E347" t="str">
            <v>G</v>
          </cell>
          <cell r="F347" t="str">
            <v>GEN5</v>
          </cell>
        </row>
        <row r="348">
          <cell r="C348" t="str">
            <v>57492_G_GEN6</v>
          </cell>
          <cell r="D348">
            <v>57492</v>
          </cell>
          <cell r="E348" t="str">
            <v>G</v>
          </cell>
          <cell r="F348" t="str">
            <v>GEN6</v>
          </cell>
        </row>
        <row r="349">
          <cell r="C349" t="str">
            <v>57741_G_SP111</v>
          </cell>
          <cell r="D349">
            <v>57741</v>
          </cell>
          <cell r="E349" t="str">
            <v>G</v>
          </cell>
          <cell r="F349" t="str">
            <v>SP111</v>
          </cell>
        </row>
        <row r="350">
          <cell r="C350" t="str">
            <v>57741_G_SP97</v>
          </cell>
          <cell r="D350">
            <v>57741</v>
          </cell>
          <cell r="E350" t="str">
            <v>G</v>
          </cell>
          <cell r="F350" t="str">
            <v>SP97</v>
          </cell>
        </row>
        <row r="351">
          <cell r="C351" t="str">
            <v>57868_G_UNIT1</v>
          </cell>
          <cell r="D351">
            <v>57868</v>
          </cell>
          <cell r="E351" t="str">
            <v>G</v>
          </cell>
          <cell r="F351" t="str">
            <v>UNIT1</v>
          </cell>
        </row>
        <row r="352">
          <cell r="C352" t="str">
            <v>57869_G_HH</v>
          </cell>
          <cell r="D352">
            <v>57869</v>
          </cell>
          <cell r="E352" t="str">
            <v>G</v>
          </cell>
          <cell r="F352" t="str">
            <v>HH</v>
          </cell>
        </row>
        <row r="353">
          <cell r="C353" t="str">
            <v>57869_G_HII</v>
          </cell>
          <cell r="D353">
            <v>57869</v>
          </cell>
          <cell r="E353" t="str">
            <v>G</v>
          </cell>
          <cell r="F353" t="str">
            <v>HII</v>
          </cell>
        </row>
        <row r="354">
          <cell r="C354" t="str">
            <v>57869_G_HJC</v>
          </cell>
          <cell r="D354">
            <v>57869</v>
          </cell>
          <cell r="E354" t="str">
            <v>G</v>
          </cell>
          <cell r="F354" t="str">
            <v>HJC</v>
          </cell>
        </row>
        <row r="355">
          <cell r="C355" t="str">
            <v>57869_G_HM</v>
          </cell>
          <cell r="D355">
            <v>57869</v>
          </cell>
          <cell r="E355" t="str">
            <v>G</v>
          </cell>
          <cell r="F355" t="str">
            <v>HM</v>
          </cell>
        </row>
        <row r="356">
          <cell r="C356" t="str">
            <v>57869_G_UNIT1</v>
          </cell>
          <cell r="D356">
            <v>57869</v>
          </cell>
          <cell r="E356" t="str">
            <v>G</v>
          </cell>
          <cell r="F356" t="str">
            <v>UNIT1</v>
          </cell>
        </row>
        <row r="357">
          <cell r="C357" t="str">
            <v>58142_G_CHP1</v>
          </cell>
          <cell r="D357">
            <v>58142</v>
          </cell>
          <cell r="E357" t="str">
            <v>G</v>
          </cell>
          <cell r="F357" t="str">
            <v>CHP1</v>
          </cell>
        </row>
        <row r="358">
          <cell r="C358" t="str">
            <v>58142_G_CHP2</v>
          </cell>
          <cell r="D358">
            <v>58142</v>
          </cell>
          <cell r="E358" t="str">
            <v>G</v>
          </cell>
          <cell r="F358" t="str">
            <v>CHP2</v>
          </cell>
        </row>
        <row r="359">
          <cell r="C359" t="str">
            <v>58151_G_STG04</v>
          </cell>
          <cell r="D359">
            <v>58151</v>
          </cell>
          <cell r="E359" t="str">
            <v>G</v>
          </cell>
          <cell r="F359" t="str">
            <v>STG04</v>
          </cell>
        </row>
        <row r="360">
          <cell r="C360" t="str">
            <v>58579_G_1</v>
          </cell>
          <cell r="D360">
            <v>58579</v>
          </cell>
          <cell r="E360" t="str">
            <v>G</v>
          </cell>
          <cell r="F360" t="str">
            <v>1</v>
          </cell>
        </row>
        <row r="361">
          <cell r="C361" t="str">
            <v>59260_G_HV1</v>
          </cell>
          <cell r="D361">
            <v>59260</v>
          </cell>
          <cell r="E361" t="str">
            <v>G</v>
          </cell>
          <cell r="F361" t="str">
            <v>HV1</v>
          </cell>
        </row>
        <row r="362">
          <cell r="C362" t="str">
            <v>59260_G_HV2-2</v>
          </cell>
          <cell r="D362">
            <v>59260</v>
          </cell>
          <cell r="E362" t="str">
            <v>G</v>
          </cell>
          <cell r="F362" t="str">
            <v>HV2-2</v>
          </cell>
        </row>
        <row r="363">
          <cell r="C363" t="str">
            <v>59792_G_1</v>
          </cell>
          <cell r="D363">
            <v>59792</v>
          </cell>
          <cell r="E363" t="str">
            <v>G</v>
          </cell>
          <cell r="F363" t="str">
            <v>1</v>
          </cell>
        </row>
        <row r="364">
          <cell r="C364" t="str">
            <v>59792_G_2</v>
          </cell>
          <cell r="D364">
            <v>59792</v>
          </cell>
          <cell r="E364" t="str">
            <v>G</v>
          </cell>
          <cell r="F364" t="str">
            <v>2</v>
          </cell>
        </row>
        <row r="365">
          <cell r="C365" t="str">
            <v>59792_G_3</v>
          </cell>
          <cell r="D365">
            <v>59792</v>
          </cell>
          <cell r="E365" t="str">
            <v>G</v>
          </cell>
          <cell r="F365" t="str">
            <v>3</v>
          </cell>
        </row>
        <row r="366">
          <cell r="C366" t="str">
            <v>59792_G_4</v>
          </cell>
          <cell r="D366">
            <v>59792</v>
          </cell>
          <cell r="E366" t="str">
            <v>G</v>
          </cell>
          <cell r="F366" t="str">
            <v>4</v>
          </cell>
        </row>
        <row r="367">
          <cell r="C367" t="str">
            <v>59792_G_5</v>
          </cell>
          <cell r="D367">
            <v>59792</v>
          </cell>
          <cell r="E367" t="str">
            <v>G</v>
          </cell>
          <cell r="F367" t="str">
            <v>5</v>
          </cell>
        </row>
        <row r="368">
          <cell r="C368" t="str">
            <v>59792_G_6</v>
          </cell>
          <cell r="D368">
            <v>59792</v>
          </cell>
          <cell r="E368" t="str">
            <v>G</v>
          </cell>
          <cell r="F368" t="str">
            <v>6</v>
          </cell>
        </row>
        <row r="369">
          <cell r="C369" t="str">
            <v>6020_G_1</v>
          </cell>
          <cell r="D369">
            <v>6020</v>
          </cell>
          <cell r="E369" t="str">
            <v>G</v>
          </cell>
          <cell r="F369" t="str">
            <v>1</v>
          </cell>
        </row>
        <row r="370">
          <cell r="C370" t="str">
            <v>60618_G_1</v>
          </cell>
          <cell r="D370">
            <v>60618</v>
          </cell>
          <cell r="E370" t="str">
            <v>G</v>
          </cell>
          <cell r="F370" t="str">
            <v>1</v>
          </cell>
        </row>
        <row r="371">
          <cell r="C371" t="str">
            <v>6074_G_1</v>
          </cell>
          <cell r="D371">
            <v>6074</v>
          </cell>
          <cell r="E371" t="str">
            <v>G</v>
          </cell>
          <cell r="F371" t="str">
            <v>1</v>
          </cell>
          <cell r="G371">
            <v>90007</v>
          </cell>
        </row>
        <row r="372">
          <cell r="C372" t="str">
            <v>6074_G_2</v>
          </cell>
          <cell r="D372">
            <v>6074</v>
          </cell>
          <cell r="E372" t="str">
            <v>G</v>
          </cell>
          <cell r="F372" t="str">
            <v>2</v>
          </cell>
          <cell r="G372">
            <v>90008</v>
          </cell>
        </row>
        <row r="373">
          <cell r="C373" t="str">
            <v>6074_G_3</v>
          </cell>
          <cell r="D373">
            <v>6074</v>
          </cell>
          <cell r="E373" t="str">
            <v>G</v>
          </cell>
          <cell r="F373" t="str">
            <v>3</v>
          </cell>
          <cell r="G373">
            <v>90009</v>
          </cell>
        </row>
        <row r="374">
          <cell r="C374" t="str">
            <v>60759_G_PV1</v>
          </cell>
          <cell r="D374">
            <v>60759</v>
          </cell>
          <cell r="E374" t="str">
            <v>G</v>
          </cell>
          <cell r="F374" t="str">
            <v>PV1</v>
          </cell>
        </row>
        <row r="375">
          <cell r="C375" t="str">
            <v>6086_G_1</v>
          </cell>
          <cell r="D375">
            <v>6086</v>
          </cell>
          <cell r="E375" t="str">
            <v>G</v>
          </cell>
          <cell r="F375" t="str">
            <v>1</v>
          </cell>
        </row>
        <row r="376">
          <cell r="C376" t="str">
            <v>6086_G_2</v>
          </cell>
          <cell r="D376">
            <v>6086</v>
          </cell>
          <cell r="E376" t="str">
            <v>G</v>
          </cell>
          <cell r="F376" t="str">
            <v>2</v>
          </cell>
        </row>
        <row r="377">
          <cell r="C377" t="str">
            <v>6086_G_3</v>
          </cell>
          <cell r="D377">
            <v>6086</v>
          </cell>
          <cell r="E377" t="str">
            <v>G</v>
          </cell>
          <cell r="F377" t="str">
            <v>3</v>
          </cell>
        </row>
        <row r="378">
          <cell r="C378" t="str">
            <v>6086_G_4</v>
          </cell>
          <cell r="D378">
            <v>6086</v>
          </cell>
          <cell r="E378" t="str">
            <v>G</v>
          </cell>
          <cell r="F378" t="str">
            <v>4</v>
          </cell>
        </row>
        <row r="379">
          <cell r="C379" t="str">
            <v>6092_G_1</v>
          </cell>
          <cell r="D379">
            <v>6092</v>
          </cell>
          <cell r="E379" t="str">
            <v>G</v>
          </cell>
          <cell r="F379" t="str">
            <v>1</v>
          </cell>
        </row>
        <row r="380">
          <cell r="C380" t="str">
            <v>6092_G_2</v>
          </cell>
          <cell r="D380">
            <v>6092</v>
          </cell>
          <cell r="E380" t="str">
            <v>G</v>
          </cell>
          <cell r="F380" t="str">
            <v>2</v>
          </cell>
        </row>
        <row r="381">
          <cell r="C381" t="str">
            <v>6223_G_1</v>
          </cell>
          <cell r="D381">
            <v>6223</v>
          </cell>
          <cell r="E381" t="str">
            <v>G</v>
          </cell>
          <cell r="F381" t="str">
            <v>1</v>
          </cell>
          <cell r="G381">
            <v>89857</v>
          </cell>
        </row>
        <row r="382">
          <cell r="C382" t="str">
            <v>6223_G_2</v>
          </cell>
          <cell r="D382">
            <v>6223</v>
          </cell>
          <cell r="E382" t="str">
            <v>G</v>
          </cell>
          <cell r="F382" t="str">
            <v>2</v>
          </cell>
          <cell r="G382">
            <v>89858</v>
          </cell>
        </row>
        <row r="383">
          <cell r="C383" t="str">
            <v>6231_G_1</v>
          </cell>
          <cell r="D383">
            <v>6231</v>
          </cell>
          <cell r="E383" t="str">
            <v>G</v>
          </cell>
          <cell r="F383" t="str">
            <v>1</v>
          </cell>
        </row>
        <row r="384">
          <cell r="C384" t="str">
            <v>6231_G_3</v>
          </cell>
          <cell r="D384">
            <v>6231</v>
          </cell>
          <cell r="E384" t="str">
            <v>G</v>
          </cell>
          <cell r="F384" t="str">
            <v>3</v>
          </cell>
        </row>
        <row r="385">
          <cell r="C385" t="str">
            <v>6231_G_4</v>
          </cell>
          <cell r="D385">
            <v>6231</v>
          </cell>
          <cell r="E385" t="str">
            <v>G</v>
          </cell>
          <cell r="F385" t="str">
            <v>4</v>
          </cell>
        </row>
        <row r="386">
          <cell r="C386" t="str">
            <v>62438_G_A</v>
          </cell>
          <cell r="D386">
            <v>62438</v>
          </cell>
          <cell r="E386" t="str">
            <v>G</v>
          </cell>
          <cell r="F386" t="str">
            <v>A</v>
          </cell>
        </row>
        <row r="387">
          <cell r="C387" t="str">
            <v>62438_G_B</v>
          </cell>
          <cell r="D387">
            <v>62438</v>
          </cell>
          <cell r="E387" t="str">
            <v>G</v>
          </cell>
          <cell r="F387" t="str">
            <v>B</v>
          </cell>
        </row>
        <row r="388">
          <cell r="C388" t="str">
            <v>62438_G_C</v>
          </cell>
          <cell r="D388">
            <v>62438</v>
          </cell>
          <cell r="E388" t="str">
            <v>G</v>
          </cell>
          <cell r="F388" t="str">
            <v>C</v>
          </cell>
        </row>
        <row r="389">
          <cell r="C389" t="str">
            <v>62859_G_COV-1</v>
          </cell>
          <cell r="D389">
            <v>62859</v>
          </cell>
          <cell r="E389" t="str">
            <v>G</v>
          </cell>
          <cell r="F389" t="str">
            <v>COV-1</v>
          </cell>
        </row>
        <row r="390">
          <cell r="C390" t="str">
            <v>62859_G_COV-2</v>
          </cell>
          <cell r="D390">
            <v>62859</v>
          </cell>
          <cell r="E390" t="str">
            <v>G</v>
          </cell>
          <cell r="F390" t="str">
            <v>COV-2</v>
          </cell>
        </row>
        <row r="391">
          <cell r="C391" t="str">
            <v>62859_G_COV-3</v>
          </cell>
          <cell r="D391">
            <v>62859</v>
          </cell>
          <cell r="E391" t="str">
            <v>G</v>
          </cell>
          <cell r="F391" t="str">
            <v>COV-3</v>
          </cell>
        </row>
        <row r="392">
          <cell r="C392" t="str">
            <v>62859_G_COV-4</v>
          </cell>
          <cell r="D392">
            <v>62859</v>
          </cell>
          <cell r="E392" t="str">
            <v>G</v>
          </cell>
          <cell r="F392" t="str">
            <v>COV-4</v>
          </cell>
        </row>
        <row r="393">
          <cell r="C393" t="str">
            <v>62859_G_COV-5</v>
          </cell>
          <cell r="D393">
            <v>62859</v>
          </cell>
          <cell r="E393" t="str">
            <v>G</v>
          </cell>
          <cell r="F393" t="str">
            <v>COV-5</v>
          </cell>
        </row>
        <row r="394">
          <cell r="C394" t="str">
            <v>6373_G_1</v>
          </cell>
          <cell r="D394">
            <v>6373</v>
          </cell>
          <cell r="E394" t="str">
            <v>G</v>
          </cell>
          <cell r="F394" t="str">
            <v>1</v>
          </cell>
          <cell r="G394">
            <v>90729</v>
          </cell>
        </row>
        <row r="395">
          <cell r="C395" t="str">
            <v>6391_G_3</v>
          </cell>
          <cell r="D395">
            <v>6391</v>
          </cell>
          <cell r="E395" t="str">
            <v>G</v>
          </cell>
          <cell r="F395" t="str">
            <v>3</v>
          </cell>
        </row>
        <row r="396">
          <cell r="C396" t="str">
            <v>663_G_GT1</v>
          </cell>
          <cell r="D396">
            <v>663</v>
          </cell>
          <cell r="E396" t="str">
            <v>G</v>
          </cell>
          <cell r="F396" t="str">
            <v>GT1</v>
          </cell>
        </row>
        <row r="397">
          <cell r="C397" t="str">
            <v>663_G_GT2</v>
          </cell>
          <cell r="D397">
            <v>663</v>
          </cell>
          <cell r="E397" t="str">
            <v>G</v>
          </cell>
          <cell r="F397" t="str">
            <v>GT2</v>
          </cell>
        </row>
        <row r="398">
          <cell r="C398" t="str">
            <v>7237_G_1</v>
          </cell>
          <cell r="D398">
            <v>7237</v>
          </cell>
          <cell r="E398" t="str">
            <v>G</v>
          </cell>
          <cell r="F398" t="str">
            <v>1</v>
          </cell>
          <cell r="G398">
            <v>3042</v>
          </cell>
        </row>
        <row r="399">
          <cell r="C399" t="str">
            <v>7237_G_2</v>
          </cell>
          <cell r="D399">
            <v>7237</v>
          </cell>
          <cell r="E399" t="str">
            <v>G</v>
          </cell>
          <cell r="F399" t="str">
            <v>2</v>
          </cell>
          <cell r="G399">
            <v>3041</v>
          </cell>
        </row>
        <row r="400">
          <cell r="C400" t="str">
            <v>7247_G_1</v>
          </cell>
          <cell r="D400">
            <v>7247</v>
          </cell>
          <cell r="E400" t="str">
            <v>G</v>
          </cell>
          <cell r="F400" t="str">
            <v>1</v>
          </cell>
        </row>
        <row r="401">
          <cell r="C401" t="str">
            <v>7392_G_1</v>
          </cell>
          <cell r="D401">
            <v>7392</v>
          </cell>
          <cell r="E401" t="str">
            <v>G</v>
          </cell>
          <cell r="F401" t="str">
            <v>1</v>
          </cell>
        </row>
        <row r="402">
          <cell r="C402" t="str">
            <v>7392_G_2</v>
          </cell>
          <cell r="D402">
            <v>7392</v>
          </cell>
          <cell r="E402" t="str">
            <v>G</v>
          </cell>
          <cell r="F402" t="str">
            <v>2</v>
          </cell>
        </row>
        <row r="403">
          <cell r="C403" t="str">
            <v>7392_G_3</v>
          </cell>
          <cell r="D403">
            <v>7392</v>
          </cell>
          <cell r="E403" t="str">
            <v>G</v>
          </cell>
          <cell r="F403" t="str">
            <v>3</v>
          </cell>
        </row>
        <row r="404">
          <cell r="C404" t="str">
            <v>7392_G_4</v>
          </cell>
          <cell r="D404">
            <v>7392</v>
          </cell>
          <cell r="E404" t="str">
            <v>G</v>
          </cell>
          <cell r="F404" t="str">
            <v>4</v>
          </cell>
        </row>
        <row r="405">
          <cell r="C405" t="str">
            <v>7392_G_5</v>
          </cell>
          <cell r="D405">
            <v>7392</v>
          </cell>
          <cell r="E405" t="str">
            <v>G</v>
          </cell>
          <cell r="F405" t="str">
            <v>5</v>
          </cell>
        </row>
        <row r="406">
          <cell r="C406" t="str">
            <v>7715_G_1</v>
          </cell>
          <cell r="D406">
            <v>7715</v>
          </cell>
          <cell r="E406" t="str">
            <v>G</v>
          </cell>
          <cell r="F406" t="str">
            <v>1</v>
          </cell>
        </row>
        <row r="407">
          <cell r="C407" t="str">
            <v>7715_G_2</v>
          </cell>
          <cell r="D407">
            <v>7715</v>
          </cell>
          <cell r="E407" t="str">
            <v>G</v>
          </cell>
          <cell r="F407" t="str">
            <v>2</v>
          </cell>
        </row>
        <row r="408">
          <cell r="C408" t="str">
            <v>7715_G_3</v>
          </cell>
          <cell r="D408">
            <v>7715</v>
          </cell>
          <cell r="E408" t="str">
            <v>G</v>
          </cell>
          <cell r="F408" t="str">
            <v>3</v>
          </cell>
        </row>
        <row r="409">
          <cell r="C409" t="str">
            <v>7810_G_3</v>
          </cell>
          <cell r="D409">
            <v>7810</v>
          </cell>
          <cell r="E409" t="str">
            <v>G</v>
          </cell>
          <cell r="F409" t="str">
            <v>3</v>
          </cell>
        </row>
        <row r="410">
          <cell r="C410" t="str">
            <v>8027_G_1</v>
          </cell>
          <cell r="D410">
            <v>8027</v>
          </cell>
          <cell r="E410" t="str">
            <v>G</v>
          </cell>
          <cell r="F410" t="str">
            <v>1</v>
          </cell>
          <cell r="G410">
            <v>89763</v>
          </cell>
        </row>
        <row r="411">
          <cell r="C411" t="str">
            <v>8027_G_2</v>
          </cell>
          <cell r="D411">
            <v>8027</v>
          </cell>
          <cell r="E411" t="str">
            <v>G</v>
          </cell>
          <cell r="F411" t="str">
            <v>2</v>
          </cell>
          <cell r="G411">
            <v>89764</v>
          </cell>
        </row>
        <row r="412">
          <cell r="C412" t="str">
            <v>8027_G_3</v>
          </cell>
          <cell r="D412">
            <v>8027</v>
          </cell>
          <cell r="E412" t="str">
            <v>G</v>
          </cell>
          <cell r="F412" t="str">
            <v>3</v>
          </cell>
          <cell r="G412">
            <v>89765</v>
          </cell>
        </row>
        <row r="413">
          <cell r="C413" t="str">
            <v>8027_G_4</v>
          </cell>
          <cell r="D413">
            <v>8027</v>
          </cell>
          <cell r="E413" t="str">
            <v>G</v>
          </cell>
          <cell r="F413" t="str">
            <v>4</v>
          </cell>
          <cell r="G413">
            <v>89766</v>
          </cell>
        </row>
        <row r="414">
          <cell r="C414" t="str">
            <v>8034_G_3</v>
          </cell>
          <cell r="D414">
            <v>8034</v>
          </cell>
          <cell r="E414" t="str">
            <v>G</v>
          </cell>
          <cell r="F414" t="str">
            <v>3</v>
          </cell>
        </row>
        <row r="415">
          <cell r="C415" t="str">
            <v>8037_G_1</v>
          </cell>
          <cell r="D415">
            <v>8037</v>
          </cell>
          <cell r="E415" t="str">
            <v>G</v>
          </cell>
          <cell r="F415" t="str">
            <v>1</v>
          </cell>
          <cell r="G415">
            <v>90747</v>
          </cell>
        </row>
        <row r="416">
          <cell r="C416" t="str">
            <v>8059_G_1G1</v>
          </cell>
          <cell r="D416">
            <v>8059</v>
          </cell>
          <cell r="E416" t="str">
            <v>G</v>
          </cell>
          <cell r="F416" t="str">
            <v>1G1</v>
          </cell>
          <cell r="G416">
            <v>3452</v>
          </cell>
        </row>
        <row r="417">
          <cell r="C417" t="str">
            <v>8059_G_1G2</v>
          </cell>
          <cell r="D417">
            <v>8059</v>
          </cell>
          <cell r="E417" t="str">
            <v>G</v>
          </cell>
          <cell r="F417" t="str">
            <v>1G2</v>
          </cell>
          <cell r="G417">
            <v>3453</v>
          </cell>
        </row>
        <row r="418">
          <cell r="C418" t="str">
            <v>8059_G_1S</v>
          </cell>
          <cell r="D418">
            <v>8059</v>
          </cell>
          <cell r="E418" t="str">
            <v>G</v>
          </cell>
          <cell r="F418" t="str">
            <v>1S</v>
          </cell>
          <cell r="G418">
            <v>3452</v>
          </cell>
        </row>
        <row r="419">
          <cell r="C419" t="str">
            <v>8067_G_1</v>
          </cell>
          <cell r="D419">
            <v>8067</v>
          </cell>
          <cell r="E419" t="str">
            <v>G</v>
          </cell>
          <cell r="F419" t="str">
            <v>1</v>
          </cell>
        </row>
        <row r="420">
          <cell r="C420" t="str">
            <v>8067_G_2</v>
          </cell>
          <cell r="D420">
            <v>8067</v>
          </cell>
          <cell r="E420" t="str">
            <v>G</v>
          </cell>
          <cell r="F420" t="str">
            <v>2</v>
          </cell>
        </row>
        <row r="421">
          <cell r="C421" t="str">
            <v>9038_G_10</v>
          </cell>
          <cell r="D421">
            <v>9038</v>
          </cell>
          <cell r="E421" t="str">
            <v>G</v>
          </cell>
          <cell r="F421" t="str">
            <v>10</v>
          </cell>
        </row>
        <row r="422">
          <cell r="C422" t="str">
            <v>9038_G_11</v>
          </cell>
          <cell r="D422">
            <v>9038</v>
          </cell>
          <cell r="E422" t="str">
            <v>G</v>
          </cell>
          <cell r="F422" t="str">
            <v>11</v>
          </cell>
        </row>
        <row r="423">
          <cell r="C423" t="str">
            <v>350_B_1</v>
          </cell>
          <cell r="D423">
            <v>350</v>
          </cell>
          <cell r="E423" t="str">
            <v>B</v>
          </cell>
          <cell r="F423" t="str">
            <v>1</v>
          </cell>
          <cell r="G423">
            <v>229</v>
          </cell>
        </row>
        <row r="424">
          <cell r="C424" t="str">
            <v>350_B_2</v>
          </cell>
          <cell r="D424">
            <v>350</v>
          </cell>
          <cell r="E424" t="str">
            <v>B</v>
          </cell>
          <cell r="F424" t="str">
            <v>2</v>
          </cell>
          <cell r="G424">
            <v>230</v>
          </cell>
        </row>
        <row r="425">
          <cell r="C425" t="str">
            <v>8076_G_01</v>
          </cell>
          <cell r="D425">
            <v>8076</v>
          </cell>
          <cell r="E425" t="str">
            <v>G</v>
          </cell>
          <cell r="F425" t="str">
            <v>01</v>
          </cell>
        </row>
        <row r="426">
          <cell r="C426" t="str">
            <v>2866_G_A1</v>
          </cell>
          <cell r="D426">
            <v>2866</v>
          </cell>
          <cell r="E426" t="str">
            <v>G</v>
          </cell>
          <cell r="F426" t="str">
            <v>A1</v>
          </cell>
        </row>
        <row r="427">
          <cell r="C427" t="str">
            <v>2866_G_B1</v>
          </cell>
          <cell r="D427">
            <v>2866</v>
          </cell>
          <cell r="E427" t="str">
            <v>G</v>
          </cell>
          <cell r="F427" t="str">
            <v>B1</v>
          </cell>
        </row>
        <row r="428">
          <cell r="C428" t="str">
            <v>2866_G_B2</v>
          </cell>
          <cell r="D428">
            <v>2866</v>
          </cell>
          <cell r="E428" t="str">
            <v>G</v>
          </cell>
          <cell r="F428" t="str">
            <v>B2</v>
          </cell>
        </row>
        <row r="429">
          <cell r="C429" t="str">
            <v>2866_G_B3</v>
          </cell>
          <cell r="D429">
            <v>2866</v>
          </cell>
          <cell r="E429" t="str">
            <v>G</v>
          </cell>
          <cell r="F429" t="str">
            <v>B3</v>
          </cell>
        </row>
        <row r="430">
          <cell r="C430" t="str">
            <v>2866_G_B4</v>
          </cell>
          <cell r="D430">
            <v>2866</v>
          </cell>
          <cell r="E430" t="str">
            <v>G</v>
          </cell>
          <cell r="F430" t="str">
            <v>B4</v>
          </cell>
        </row>
        <row r="431">
          <cell r="C431" t="str">
            <v>2444_B_7</v>
          </cell>
          <cell r="D431">
            <v>2444</v>
          </cell>
          <cell r="E431" t="str">
            <v>B</v>
          </cell>
          <cell r="F431">
            <v>7</v>
          </cell>
          <cell r="G431">
            <v>1587</v>
          </cell>
        </row>
        <row r="432">
          <cell r="C432" t="str">
            <v>6004_B_1</v>
          </cell>
          <cell r="D432">
            <v>6004</v>
          </cell>
          <cell r="E432" t="str">
            <v>B</v>
          </cell>
          <cell r="F432" t="str">
            <v>1</v>
          </cell>
          <cell r="G432">
            <v>2673</v>
          </cell>
        </row>
        <row r="433">
          <cell r="C433" t="str">
            <v>6004_B_2</v>
          </cell>
          <cell r="D433">
            <v>6004</v>
          </cell>
          <cell r="E433" t="str">
            <v>B</v>
          </cell>
          <cell r="F433" t="str">
            <v>2</v>
          </cell>
          <cell r="G433">
            <v>2674</v>
          </cell>
        </row>
        <row r="434">
          <cell r="C434" t="str">
            <v>8224_B_2</v>
          </cell>
          <cell r="D434">
            <v>8224</v>
          </cell>
          <cell r="E434" t="str">
            <v>B</v>
          </cell>
          <cell r="F434" t="str">
            <v>2</v>
          </cell>
          <cell r="G434">
            <v>3474</v>
          </cell>
        </row>
        <row r="435">
          <cell r="C435" t="str">
            <v>8224_B_1</v>
          </cell>
          <cell r="D435">
            <v>8224</v>
          </cell>
          <cell r="E435" t="str">
            <v>B</v>
          </cell>
          <cell r="F435" t="str">
            <v>1</v>
          </cell>
          <cell r="G435">
            <v>3473</v>
          </cell>
        </row>
        <row r="436">
          <cell r="C436" t="str">
            <v>54477_G_GEN1</v>
          </cell>
          <cell r="D436">
            <v>54477</v>
          </cell>
          <cell r="E436" t="str">
            <v>G</v>
          </cell>
          <cell r="F436" t="str">
            <v>GEN1</v>
          </cell>
        </row>
        <row r="437">
          <cell r="C437" t="str">
            <v>54477_G_GEN2</v>
          </cell>
          <cell r="D437">
            <v>54477</v>
          </cell>
          <cell r="E437" t="str">
            <v>G</v>
          </cell>
          <cell r="F437" t="str">
            <v>GEN2</v>
          </cell>
        </row>
        <row r="438">
          <cell r="C438" t="str">
            <v>54477_G_GEN3</v>
          </cell>
          <cell r="D438">
            <v>54477</v>
          </cell>
          <cell r="E438" t="str">
            <v>G</v>
          </cell>
          <cell r="F438" t="str">
            <v>GEN3</v>
          </cell>
        </row>
        <row r="439">
          <cell r="C439" t="str">
            <v>54477_G_GEN4</v>
          </cell>
          <cell r="D439">
            <v>54477</v>
          </cell>
          <cell r="E439" t="str">
            <v>G</v>
          </cell>
          <cell r="F439" t="str">
            <v>GEN4</v>
          </cell>
        </row>
        <row r="440">
          <cell r="C440" t="str">
            <v>54477_G_GEN5</v>
          </cell>
          <cell r="D440">
            <v>54477</v>
          </cell>
          <cell r="E440" t="str">
            <v>G</v>
          </cell>
          <cell r="F440" t="str">
            <v>GEN5</v>
          </cell>
        </row>
        <row r="441">
          <cell r="C441" t="str">
            <v>54477_G_GEN6</v>
          </cell>
          <cell r="D441">
            <v>54477</v>
          </cell>
          <cell r="E441" t="str">
            <v>G</v>
          </cell>
          <cell r="F441" t="str">
            <v>GEN6</v>
          </cell>
        </row>
        <row r="442">
          <cell r="C442" t="str">
            <v>54477_G_GEN7</v>
          </cell>
          <cell r="D442">
            <v>54477</v>
          </cell>
          <cell r="E442" t="str">
            <v>G</v>
          </cell>
          <cell r="F442" t="str">
            <v>GEN7</v>
          </cell>
        </row>
        <row r="443">
          <cell r="C443" t="str">
            <v>315_B_3</v>
          </cell>
          <cell r="D443">
            <v>315</v>
          </cell>
          <cell r="E443" t="str">
            <v>B</v>
          </cell>
          <cell r="F443" t="str">
            <v>3</v>
          </cell>
          <cell r="G443">
            <v>201</v>
          </cell>
        </row>
        <row r="444">
          <cell r="C444" t="str">
            <v>315_B_4</v>
          </cell>
          <cell r="D444">
            <v>315</v>
          </cell>
          <cell r="E444" t="str">
            <v>B</v>
          </cell>
          <cell r="F444" t="str">
            <v>4</v>
          </cell>
          <cell r="G444">
            <v>202</v>
          </cell>
        </row>
        <row r="445">
          <cell r="C445" t="str">
            <v>315_B_5</v>
          </cell>
          <cell r="D445">
            <v>315</v>
          </cell>
          <cell r="E445" t="str">
            <v>B</v>
          </cell>
          <cell r="F445" t="str">
            <v>5</v>
          </cell>
          <cell r="G445">
            <v>203</v>
          </cell>
        </row>
        <row r="446">
          <cell r="C446" t="str">
            <v>335_B_2</v>
          </cell>
          <cell r="D446">
            <v>335</v>
          </cell>
          <cell r="E446" t="str">
            <v>B</v>
          </cell>
          <cell r="F446" t="str">
            <v>2</v>
          </cell>
          <cell r="G446">
            <v>224</v>
          </cell>
        </row>
        <row r="447">
          <cell r="C447" t="str">
            <v>356_B_5</v>
          </cell>
          <cell r="D447">
            <v>356</v>
          </cell>
          <cell r="E447" t="str">
            <v>B</v>
          </cell>
          <cell r="F447" t="str">
            <v>5</v>
          </cell>
          <cell r="G447">
            <v>238</v>
          </cell>
        </row>
        <row r="448">
          <cell r="C448" t="str">
            <v>356_B_6</v>
          </cell>
          <cell r="D448">
            <v>356</v>
          </cell>
          <cell r="E448" t="str">
            <v>B</v>
          </cell>
          <cell r="F448" t="str">
            <v>6</v>
          </cell>
          <cell r="G448">
            <v>239</v>
          </cell>
        </row>
        <row r="449">
          <cell r="C449" t="str">
            <v>356_B_8</v>
          </cell>
          <cell r="D449">
            <v>356</v>
          </cell>
          <cell r="E449" t="str">
            <v>B</v>
          </cell>
          <cell r="F449" t="str">
            <v>8</v>
          </cell>
          <cell r="G449">
            <v>241</v>
          </cell>
        </row>
        <row r="450">
          <cell r="C450" t="str">
            <v>58439_G_CBE01</v>
          </cell>
          <cell r="D450">
            <v>58439</v>
          </cell>
          <cell r="E450" t="str">
            <v>G</v>
          </cell>
          <cell r="F450" t="str">
            <v>CBE01</v>
          </cell>
        </row>
        <row r="451">
          <cell r="C451" t="str">
            <v>10043_B_B01</v>
          </cell>
          <cell r="D451">
            <v>10043</v>
          </cell>
          <cell r="E451" t="str">
            <v>B</v>
          </cell>
          <cell r="F451" t="str">
            <v>B01</v>
          </cell>
          <cell r="G451">
            <v>3524</v>
          </cell>
        </row>
        <row r="452">
          <cell r="C452" t="str">
            <v>10566_B_BOIL1</v>
          </cell>
          <cell r="D452">
            <v>10566</v>
          </cell>
          <cell r="E452" t="str">
            <v>B</v>
          </cell>
          <cell r="F452" t="str">
            <v>BOIL1</v>
          </cell>
          <cell r="G452">
            <v>3554</v>
          </cell>
        </row>
        <row r="453">
          <cell r="C453" t="str">
            <v>10566_B_BOIL2</v>
          </cell>
          <cell r="D453">
            <v>10566</v>
          </cell>
          <cell r="E453" t="str">
            <v>B</v>
          </cell>
          <cell r="F453" t="str">
            <v>BOIL2</v>
          </cell>
          <cell r="G453">
            <v>3555</v>
          </cell>
        </row>
        <row r="454">
          <cell r="C454" t="str">
            <v>1167_B_7</v>
          </cell>
          <cell r="D454">
            <v>1167</v>
          </cell>
          <cell r="E454" t="str">
            <v>B</v>
          </cell>
          <cell r="F454" t="str">
            <v>7</v>
          </cell>
        </row>
        <row r="455">
          <cell r="C455" t="str">
            <v>1167_B_8</v>
          </cell>
          <cell r="D455">
            <v>1167</v>
          </cell>
          <cell r="E455" t="str">
            <v>B</v>
          </cell>
          <cell r="F455" t="str">
            <v>8</v>
          </cell>
          <cell r="G455">
            <v>787</v>
          </cell>
        </row>
        <row r="456">
          <cell r="C456" t="str">
            <v>54945_B_11</v>
          </cell>
          <cell r="D456">
            <v>54945</v>
          </cell>
          <cell r="E456" t="str">
            <v>B</v>
          </cell>
          <cell r="F456" t="str">
            <v>11</v>
          </cell>
        </row>
        <row r="457">
          <cell r="C457" t="str">
            <v>54945_B_12</v>
          </cell>
          <cell r="D457">
            <v>54945</v>
          </cell>
          <cell r="E457" t="str">
            <v>B</v>
          </cell>
          <cell r="F457" t="str">
            <v>12</v>
          </cell>
        </row>
        <row r="458">
          <cell r="C458" t="str">
            <v>54945_B_13</v>
          </cell>
          <cell r="D458">
            <v>54945</v>
          </cell>
          <cell r="E458" t="str">
            <v>B</v>
          </cell>
          <cell r="F458" t="str">
            <v>13</v>
          </cell>
        </row>
        <row r="459">
          <cell r="C459" t="str">
            <v>645_B_BB03</v>
          </cell>
          <cell r="D459">
            <v>645</v>
          </cell>
          <cell r="E459" t="str">
            <v>B</v>
          </cell>
          <cell r="F459" t="str">
            <v>BB03</v>
          </cell>
          <cell r="G459">
            <v>469</v>
          </cell>
        </row>
        <row r="460">
          <cell r="C460" t="str">
            <v>963_B_33</v>
          </cell>
          <cell r="D460">
            <v>963</v>
          </cell>
          <cell r="E460" t="str">
            <v>B</v>
          </cell>
          <cell r="F460" t="str">
            <v>33</v>
          </cell>
          <cell r="G460">
            <v>647</v>
          </cell>
        </row>
        <row r="461">
          <cell r="C461" t="str">
            <v>3139_G_CTG1</v>
          </cell>
          <cell r="D461">
            <v>3139</v>
          </cell>
          <cell r="E461" t="str">
            <v>G</v>
          </cell>
          <cell r="F461" t="str">
            <v>CTG1</v>
          </cell>
        </row>
        <row r="462">
          <cell r="C462" t="str">
            <v>3139_G_CTG2</v>
          </cell>
          <cell r="D462">
            <v>3139</v>
          </cell>
          <cell r="E462" t="str">
            <v>G</v>
          </cell>
          <cell r="F462" t="str">
            <v>CTG2</v>
          </cell>
        </row>
        <row r="463">
          <cell r="C463" t="str">
            <v>3139_G_CTG3</v>
          </cell>
          <cell r="D463">
            <v>3139</v>
          </cell>
          <cell r="E463" t="str">
            <v>G</v>
          </cell>
          <cell r="F463" t="str">
            <v>CTG3</v>
          </cell>
        </row>
        <row r="464">
          <cell r="C464" t="str">
            <v>3139_G_CTG4</v>
          </cell>
          <cell r="D464">
            <v>3139</v>
          </cell>
          <cell r="E464" t="str">
            <v>G</v>
          </cell>
          <cell r="F464" t="str">
            <v>CTG4</v>
          </cell>
        </row>
        <row r="465">
          <cell r="C465" t="str">
            <v>3142_G_UNT1</v>
          </cell>
          <cell r="D465">
            <v>3142</v>
          </cell>
          <cell r="E465" t="str">
            <v>G</v>
          </cell>
          <cell r="F465" t="str">
            <v>UNT1</v>
          </cell>
        </row>
        <row r="466">
          <cell r="C466" t="str">
            <v>3142_G_UNT2</v>
          </cell>
          <cell r="D466">
            <v>3142</v>
          </cell>
          <cell r="E466" t="str">
            <v>G</v>
          </cell>
          <cell r="F466" t="str">
            <v>UNT2</v>
          </cell>
        </row>
        <row r="467">
          <cell r="C467" t="str">
            <v>3143_G_CTG1</v>
          </cell>
          <cell r="D467">
            <v>3143</v>
          </cell>
          <cell r="E467" t="str">
            <v>G</v>
          </cell>
          <cell r="F467" t="str">
            <v>CTG1</v>
          </cell>
        </row>
        <row r="468">
          <cell r="C468" t="str">
            <v>3143_G_CTG2</v>
          </cell>
          <cell r="D468">
            <v>3143</v>
          </cell>
          <cell r="E468" t="str">
            <v>G</v>
          </cell>
          <cell r="F468" t="str">
            <v>CTG2</v>
          </cell>
        </row>
        <row r="469">
          <cell r="C469" t="str">
            <v>3143_G_CTG3</v>
          </cell>
          <cell r="D469">
            <v>3143</v>
          </cell>
          <cell r="E469" t="str">
            <v>G</v>
          </cell>
          <cell r="F469" t="str">
            <v>CTG3</v>
          </cell>
        </row>
        <row r="470">
          <cell r="C470" t="str">
            <v>3146_G_CTG1</v>
          </cell>
          <cell r="D470">
            <v>3146</v>
          </cell>
          <cell r="E470" t="str">
            <v>G</v>
          </cell>
          <cell r="F470" t="str">
            <v>CTG1</v>
          </cell>
        </row>
        <row r="471">
          <cell r="C471" t="str">
            <v>3146_G_CTG2</v>
          </cell>
          <cell r="D471">
            <v>3146</v>
          </cell>
          <cell r="E471" t="str">
            <v>G</v>
          </cell>
          <cell r="F471" t="str">
            <v>CTG2</v>
          </cell>
        </row>
        <row r="472">
          <cell r="C472" t="str">
            <v>3147_G_CTG</v>
          </cell>
          <cell r="D472">
            <v>3147</v>
          </cell>
          <cell r="E472" t="str">
            <v>G</v>
          </cell>
          <cell r="F472" t="str">
            <v>CTG</v>
          </cell>
        </row>
        <row r="473">
          <cell r="C473" t="str">
            <v>3148_G_CTG1</v>
          </cell>
          <cell r="D473">
            <v>3148</v>
          </cell>
          <cell r="E473" t="str">
            <v>G</v>
          </cell>
          <cell r="F473" t="str">
            <v>CTG1</v>
          </cell>
        </row>
        <row r="474">
          <cell r="C474" t="str">
            <v>3148_G_CTG2</v>
          </cell>
          <cell r="D474">
            <v>3148</v>
          </cell>
          <cell r="E474" t="str">
            <v>G</v>
          </cell>
          <cell r="F474" t="str">
            <v>CTG2</v>
          </cell>
        </row>
        <row r="475">
          <cell r="C475" t="str">
            <v>3148_G_CTG3</v>
          </cell>
          <cell r="D475">
            <v>3148</v>
          </cell>
          <cell r="E475" t="str">
            <v>G</v>
          </cell>
          <cell r="F475" t="str">
            <v>CTG3</v>
          </cell>
        </row>
        <row r="476">
          <cell r="C476" t="str">
            <v>3154_G_CTG1</v>
          </cell>
          <cell r="D476">
            <v>3154</v>
          </cell>
          <cell r="E476" t="str">
            <v>G</v>
          </cell>
          <cell r="F476" t="str">
            <v>CTG1</v>
          </cell>
        </row>
        <row r="477">
          <cell r="C477" t="str">
            <v>3154_G_CTG2</v>
          </cell>
          <cell r="D477">
            <v>3154</v>
          </cell>
          <cell r="E477" t="str">
            <v>G</v>
          </cell>
          <cell r="F477" t="str">
            <v>CTG2</v>
          </cell>
        </row>
        <row r="478">
          <cell r="C478" t="str">
            <v>3155_G_CTG1</v>
          </cell>
          <cell r="D478">
            <v>3155</v>
          </cell>
          <cell r="E478" t="str">
            <v>G</v>
          </cell>
          <cell r="F478" t="str">
            <v>CTG1</v>
          </cell>
        </row>
        <row r="479">
          <cell r="C479" t="str">
            <v>3155_G_CTG2</v>
          </cell>
          <cell r="D479">
            <v>3155</v>
          </cell>
          <cell r="E479" t="str">
            <v>G</v>
          </cell>
          <cell r="F479" t="str">
            <v>CTG2</v>
          </cell>
        </row>
        <row r="480">
          <cell r="C480" t="str">
            <v>52091_G_CCHEG</v>
          </cell>
          <cell r="D480">
            <v>52091</v>
          </cell>
          <cell r="E480" t="str">
            <v>G</v>
          </cell>
          <cell r="F480" t="str">
            <v>CCHEG</v>
          </cell>
        </row>
        <row r="481">
          <cell r="C481" t="str">
            <v>54766_G_GEN1</v>
          </cell>
          <cell r="D481">
            <v>54766</v>
          </cell>
          <cell r="E481" t="str">
            <v>G</v>
          </cell>
          <cell r="F481" t="str">
            <v>GEN1</v>
          </cell>
        </row>
        <row r="482">
          <cell r="C482" t="str">
            <v>54766_G_GEN10</v>
          </cell>
          <cell r="D482">
            <v>54766</v>
          </cell>
          <cell r="E482" t="str">
            <v>G</v>
          </cell>
          <cell r="F482" t="str">
            <v>GEN10</v>
          </cell>
        </row>
        <row r="483">
          <cell r="C483" t="str">
            <v>54766_G_GEN11</v>
          </cell>
          <cell r="D483">
            <v>54766</v>
          </cell>
          <cell r="E483" t="str">
            <v>G</v>
          </cell>
          <cell r="F483" t="str">
            <v>GEN11</v>
          </cell>
        </row>
        <row r="484">
          <cell r="C484" t="str">
            <v>54766_G_GEN12</v>
          </cell>
          <cell r="D484">
            <v>54766</v>
          </cell>
          <cell r="E484" t="str">
            <v>G</v>
          </cell>
          <cell r="F484" t="str">
            <v>GEN12</v>
          </cell>
        </row>
        <row r="485">
          <cell r="C485" t="str">
            <v>54766_G_GEN13</v>
          </cell>
          <cell r="D485">
            <v>54766</v>
          </cell>
          <cell r="E485" t="str">
            <v>G</v>
          </cell>
          <cell r="F485" t="str">
            <v>GEN13</v>
          </cell>
        </row>
        <row r="486">
          <cell r="C486" t="str">
            <v>54766_G_GEN14</v>
          </cell>
          <cell r="D486">
            <v>54766</v>
          </cell>
          <cell r="E486" t="str">
            <v>G</v>
          </cell>
          <cell r="F486" t="str">
            <v>GEN14</v>
          </cell>
        </row>
        <row r="487">
          <cell r="C487" t="str">
            <v>54766_G_GEN15</v>
          </cell>
          <cell r="D487">
            <v>54766</v>
          </cell>
          <cell r="E487" t="str">
            <v>G</v>
          </cell>
          <cell r="F487" t="str">
            <v>GEN15</v>
          </cell>
        </row>
        <row r="488">
          <cell r="C488" t="str">
            <v>54766_G_GEN16</v>
          </cell>
          <cell r="D488">
            <v>54766</v>
          </cell>
          <cell r="E488" t="str">
            <v>G</v>
          </cell>
          <cell r="F488" t="str">
            <v>GEN16</v>
          </cell>
        </row>
        <row r="489">
          <cell r="C489" t="str">
            <v>54766_G_GEN17</v>
          </cell>
          <cell r="D489">
            <v>54766</v>
          </cell>
          <cell r="E489" t="str">
            <v>G</v>
          </cell>
          <cell r="F489" t="str">
            <v>GEN17</v>
          </cell>
        </row>
        <row r="490">
          <cell r="C490" t="str">
            <v>54766_G_GEN18</v>
          </cell>
          <cell r="D490">
            <v>54766</v>
          </cell>
          <cell r="E490" t="str">
            <v>G</v>
          </cell>
          <cell r="F490" t="str">
            <v>GEN18</v>
          </cell>
        </row>
        <row r="491">
          <cell r="C491" t="str">
            <v>54766_G_GEN19</v>
          </cell>
          <cell r="D491">
            <v>54766</v>
          </cell>
          <cell r="E491" t="str">
            <v>G</v>
          </cell>
          <cell r="F491" t="str">
            <v>GEN19</v>
          </cell>
        </row>
        <row r="492">
          <cell r="C492" t="str">
            <v>54766_G_GEN2</v>
          </cell>
          <cell r="D492">
            <v>54766</v>
          </cell>
          <cell r="E492" t="str">
            <v>G</v>
          </cell>
          <cell r="F492" t="str">
            <v>GEN2</v>
          </cell>
        </row>
        <row r="493">
          <cell r="C493" t="str">
            <v>54766_G_GEN20</v>
          </cell>
          <cell r="D493">
            <v>54766</v>
          </cell>
          <cell r="E493" t="str">
            <v>G</v>
          </cell>
          <cell r="F493" t="str">
            <v>GEN20</v>
          </cell>
        </row>
        <row r="494">
          <cell r="C494" t="str">
            <v>54766_G_GEN21</v>
          </cell>
          <cell r="D494">
            <v>54766</v>
          </cell>
          <cell r="E494" t="str">
            <v>G</v>
          </cell>
          <cell r="F494" t="str">
            <v>GEN21</v>
          </cell>
        </row>
        <row r="495">
          <cell r="C495" t="str">
            <v>54766_G_GEN22</v>
          </cell>
          <cell r="D495">
            <v>54766</v>
          </cell>
          <cell r="E495" t="str">
            <v>G</v>
          </cell>
          <cell r="F495" t="str">
            <v>GEN22</v>
          </cell>
        </row>
        <row r="496">
          <cell r="C496" t="str">
            <v>54766_G_GEN23</v>
          </cell>
          <cell r="D496">
            <v>54766</v>
          </cell>
          <cell r="E496" t="str">
            <v>G</v>
          </cell>
          <cell r="F496" t="str">
            <v>GEN23</v>
          </cell>
        </row>
        <row r="497">
          <cell r="C497" t="str">
            <v>54766_G_GEN24</v>
          </cell>
          <cell r="D497">
            <v>54766</v>
          </cell>
          <cell r="E497" t="str">
            <v>G</v>
          </cell>
          <cell r="F497" t="str">
            <v>GEN24</v>
          </cell>
        </row>
        <row r="498">
          <cell r="C498" t="str">
            <v>54766_G_GEN25</v>
          </cell>
          <cell r="D498">
            <v>54766</v>
          </cell>
          <cell r="E498" t="str">
            <v>G</v>
          </cell>
          <cell r="F498" t="str">
            <v>GEN25</v>
          </cell>
        </row>
        <row r="499">
          <cell r="C499" t="str">
            <v>54766_G_GEN26</v>
          </cell>
          <cell r="D499">
            <v>54766</v>
          </cell>
          <cell r="E499" t="str">
            <v>G</v>
          </cell>
          <cell r="F499" t="str">
            <v>GEN26</v>
          </cell>
        </row>
        <row r="500">
          <cell r="C500" t="str">
            <v>54766_G_GEN27</v>
          </cell>
          <cell r="D500">
            <v>54766</v>
          </cell>
          <cell r="E500" t="str">
            <v>G</v>
          </cell>
          <cell r="F500" t="str">
            <v>GEN27</v>
          </cell>
        </row>
        <row r="501">
          <cell r="C501" t="str">
            <v>54766_G_GEN28</v>
          </cell>
          <cell r="D501">
            <v>54766</v>
          </cell>
          <cell r="E501" t="str">
            <v>G</v>
          </cell>
          <cell r="F501" t="str">
            <v>GEN28</v>
          </cell>
        </row>
        <row r="502">
          <cell r="C502" t="str">
            <v>54766_G_GEN29</v>
          </cell>
          <cell r="D502">
            <v>54766</v>
          </cell>
          <cell r="E502" t="str">
            <v>G</v>
          </cell>
          <cell r="F502" t="str">
            <v>GEN29</v>
          </cell>
        </row>
        <row r="503">
          <cell r="C503" t="str">
            <v>54766_G_GEN3</v>
          </cell>
          <cell r="D503">
            <v>54766</v>
          </cell>
          <cell r="E503" t="str">
            <v>G</v>
          </cell>
          <cell r="F503" t="str">
            <v>GEN3</v>
          </cell>
        </row>
        <row r="504">
          <cell r="C504" t="str">
            <v>54766_G_GEN30</v>
          </cell>
          <cell r="D504">
            <v>54766</v>
          </cell>
          <cell r="E504" t="str">
            <v>G</v>
          </cell>
          <cell r="F504" t="str">
            <v>GEN30</v>
          </cell>
        </row>
        <row r="505">
          <cell r="C505" t="str">
            <v>54766_G_GEN31</v>
          </cell>
          <cell r="D505">
            <v>54766</v>
          </cell>
          <cell r="E505" t="str">
            <v>G</v>
          </cell>
          <cell r="F505" t="str">
            <v>GEN31</v>
          </cell>
        </row>
        <row r="506">
          <cell r="C506" t="str">
            <v>54766_G_GEN32</v>
          </cell>
          <cell r="D506">
            <v>54766</v>
          </cell>
          <cell r="E506" t="str">
            <v>G</v>
          </cell>
          <cell r="F506" t="str">
            <v>GEN32</v>
          </cell>
        </row>
        <row r="507">
          <cell r="C507" t="str">
            <v>54766_G_GEN33</v>
          </cell>
          <cell r="D507">
            <v>54766</v>
          </cell>
          <cell r="E507" t="str">
            <v>G</v>
          </cell>
          <cell r="F507" t="str">
            <v>GEN33</v>
          </cell>
        </row>
        <row r="508">
          <cell r="C508" t="str">
            <v>54766_G_GEN34</v>
          </cell>
          <cell r="D508">
            <v>54766</v>
          </cell>
          <cell r="E508" t="str">
            <v>G</v>
          </cell>
          <cell r="F508" t="str">
            <v>GEN34</v>
          </cell>
        </row>
        <row r="509">
          <cell r="C509" t="str">
            <v>54766_G_GEN4</v>
          </cell>
          <cell r="D509">
            <v>54766</v>
          </cell>
          <cell r="E509" t="str">
            <v>G</v>
          </cell>
          <cell r="F509" t="str">
            <v>GEN4</v>
          </cell>
        </row>
        <row r="510">
          <cell r="C510" t="str">
            <v>54766_G_GEN5</v>
          </cell>
          <cell r="D510">
            <v>54766</v>
          </cell>
          <cell r="E510" t="str">
            <v>G</v>
          </cell>
          <cell r="F510" t="str">
            <v>GEN5</v>
          </cell>
        </row>
        <row r="511">
          <cell r="C511" t="str">
            <v>54766_G_GEN6</v>
          </cell>
          <cell r="D511">
            <v>54766</v>
          </cell>
          <cell r="E511" t="str">
            <v>G</v>
          </cell>
          <cell r="F511" t="str">
            <v>GEN6</v>
          </cell>
        </row>
        <row r="512">
          <cell r="C512" t="str">
            <v>54766_G_GEN7</v>
          </cell>
          <cell r="D512">
            <v>54766</v>
          </cell>
          <cell r="E512" t="str">
            <v>G</v>
          </cell>
          <cell r="F512" t="str">
            <v>GEN7</v>
          </cell>
        </row>
        <row r="513">
          <cell r="C513" t="str">
            <v>54766_G_GEN8</v>
          </cell>
          <cell r="D513">
            <v>54766</v>
          </cell>
          <cell r="E513" t="str">
            <v>G</v>
          </cell>
          <cell r="F513" t="str">
            <v>GEN8</v>
          </cell>
        </row>
        <row r="514">
          <cell r="C514" t="str">
            <v>54766_G_GEN9</v>
          </cell>
          <cell r="D514">
            <v>54766</v>
          </cell>
          <cell r="E514" t="str">
            <v>G</v>
          </cell>
          <cell r="F514" t="str">
            <v>GEN9</v>
          </cell>
        </row>
        <row r="515">
          <cell r="C515" t="str">
            <v>56692_G_1A</v>
          </cell>
          <cell r="D515">
            <v>56692</v>
          </cell>
          <cell r="E515" t="str">
            <v>G</v>
          </cell>
          <cell r="F515" t="str">
            <v>1A</v>
          </cell>
        </row>
        <row r="516">
          <cell r="C516" t="str">
            <v>56692_G_1B</v>
          </cell>
          <cell r="D516">
            <v>56692</v>
          </cell>
          <cell r="E516" t="str">
            <v>G</v>
          </cell>
          <cell r="F516" t="str">
            <v>1B</v>
          </cell>
        </row>
        <row r="517">
          <cell r="C517" t="str">
            <v>56692_G_1C</v>
          </cell>
          <cell r="D517">
            <v>56692</v>
          </cell>
          <cell r="E517" t="str">
            <v>G</v>
          </cell>
          <cell r="F517" t="str">
            <v>1C</v>
          </cell>
        </row>
        <row r="518">
          <cell r="C518" t="str">
            <v>56692_G_1D</v>
          </cell>
          <cell r="D518">
            <v>56692</v>
          </cell>
          <cell r="E518" t="str">
            <v>G</v>
          </cell>
          <cell r="F518" t="str">
            <v>1D</v>
          </cell>
        </row>
        <row r="519">
          <cell r="C519" t="str">
            <v>56692_G_1E</v>
          </cell>
          <cell r="D519">
            <v>56692</v>
          </cell>
          <cell r="E519" t="str">
            <v>G</v>
          </cell>
          <cell r="F519" t="str">
            <v>1E</v>
          </cell>
        </row>
        <row r="520">
          <cell r="C520" t="str">
            <v>56692_G_1F</v>
          </cell>
          <cell r="D520">
            <v>56692</v>
          </cell>
          <cell r="E520" t="str">
            <v>G</v>
          </cell>
          <cell r="F520" t="str">
            <v>1F</v>
          </cell>
        </row>
        <row r="521">
          <cell r="C521" t="str">
            <v>56692_G_1G</v>
          </cell>
          <cell r="D521">
            <v>56692</v>
          </cell>
          <cell r="E521" t="str">
            <v>G</v>
          </cell>
          <cell r="F521" t="str">
            <v>1G</v>
          </cell>
        </row>
        <row r="522">
          <cell r="C522" t="str">
            <v>56692_G_1H</v>
          </cell>
          <cell r="D522">
            <v>56692</v>
          </cell>
          <cell r="E522" t="str">
            <v>G</v>
          </cell>
          <cell r="F522" t="str">
            <v>1H</v>
          </cell>
        </row>
        <row r="523">
          <cell r="C523" t="str">
            <v>56692_G_1I</v>
          </cell>
          <cell r="D523">
            <v>56692</v>
          </cell>
          <cell r="E523" t="str">
            <v>G</v>
          </cell>
          <cell r="F523" t="str">
            <v>1I</v>
          </cell>
        </row>
        <row r="524">
          <cell r="C524" t="str">
            <v>56692_G_1J</v>
          </cell>
          <cell r="D524">
            <v>56692</v>
          </cell>
          <cell r="E524" t="str">
            <v>G</v>
          </cell>
          <cell r="F524" t="str">
            <v>1J</v>
          </cell>
        </row>
        <row r="525">
          <cell r="C525" t="str">
            <v>56692_G_1K</v>
          </cell>
          <cell r="D525">
            <v>56692</v>
          </cell>
          <cell r="E525" t="str">
            <v>G</v>
          </cell>
          <cell r="F525" t="str">
            <v>1K</v>
          </cell>
        </row>
        <row r="526">
          <cell r="C526" t="str">
            <v>56692_G_1L</v>
          </cell>
          <cell r="D526">
            <v>56692</v>
          </cell>
          <cell r="E526" t="str">
            <v>G</v>
          </cell>
          <cell r="F526" t="str">
            <v>1L</v>
          </cell>
        </row>
        <row r="527">
          <cell r="C527" t="str">
            <v>56692_G_1M</v>
          </cell>
          <cell r="D527">
            <v>56692</v>
          </cell>
          <cell r="E527" t="str">
            <v>G</v>
          </cell>
          <cell r="F527" t="str">
            <v>1M</v>
          </cell>
        </row>
        <row r="528">
          <cell r="C528" t="str">
            <v>56692_G_1N</v>
          </cell>
          <cell r="D528">
            <v>56692</v>
          </cell>
          <cell r="E528" t="str">
            <v>G</v>
          </cell>
          <cell r="F528" t="str">
            <v>1N</v>
          </cell>
        </row>
        <row r="529">
          <cell r="C529" t="str">
            <v>56692_G_1O</v>
          </cell>
          <cell r="D529">
            <v>56692</v>
          </cell>
          <cell r="E529" t="str">
            <v>G</v>
          </cell>
          <cell r="F529" t="str">
            <v>1O</v>
          </cell>
        </row>
        <row r="530">
          <cell r="C530" t="str">
            <v>56692_G_2A</v>
          </cell>
          <cell r="D530">
            <v>56692</v>
          </cell>
          <cell r="E530" t="str">
            <v>G</v>
          </cell>
          <cell r="F530" t="str">
            <v>2A</v>
          </cell>
        </row>
        <row r="531">
          <cell r="C531" t="str">
            <v>56692_G_2B</v>
          </cell>
          <cell r="D531">
            <v>56692</v>
          </cell>
          <cell r="E531" t="str">
            <v>G</v>
          </cell>
          <cell r="F531" t="str">
            <v>2B</v>
          </cell>
        </row>
        <row r="532">
          <cell r="C532" t="str">
            <v>56692_G_2C</v>
          </cell>
          <cell r="D532">
            <v>56692</v>
          </cell>
          <cell r="E532" t="str">
            <v>G</v>
          </cell>
          <cell r="F532" t="str">
            <v>2C</v>
          </cell>
        </row>
        <row r="533">
          <cell r="C533" t="str">
            <v>56692_G_2D</v>
          </cell>
          <cell r="D533">
            <v>56692</v>
          </cell>
          <cell r="E533" t="str">
            <v>G</v>
          </cell>
          <cell r="F533" t="str">
            <v>2D</v>
          </cell>
        </row>
        <row r="534">
          <cell r="C534" t="str">
            <v>56692_G_2E</v>
          </cell>
          <cell r="D534">
            <v>56692</v>
          </cell>
          <cell r="E534" t="str">
            <v>G</v>
          </cell>
          <cell r="F534" t="str">
            <v>2E</v>
          </cell>
        </row>
        <row r="535">
          <cell r="C535" t="str">
            <v>56692_G_2F</v>
          </cell>
          <cell r="D535">
            <v>56692</v>
          </cell>
          <cell r="E535" t="str">
            <v>G</v>
          </cell>
          <cell r="F535" t="str">
            <v>2F</v>
          </cell>
        </row>
        <row r="536">
          <cell r="C536" t="str">
            <v>56692_G_2G</v>
          </cell>
          <cell r="D536">
            <v>56692</v>
          </cell>
          <cell r="E536" t="str">
            <v>G</v>
          </cell>
          <cell r="F536" t="str">
            <v>2G</v>
          </cell>
        </row>
        <row r="537">
          <cell r="C537" t="str">
            <v>56692_G_2H</v>
          </cell>
          <cell r="D537">
            <v>56692</v>
          </cell>
          <cell r="E537" t="str">
            <v>G</v>
          </cell>
          <cell r="F537" t="str">
            <v>2H</v>
          </cell>
        </row>
        <row r="538">
          <cell r="C538" t="str">
            <v>56692_G_2I</v>
          </cell>
          <cell r="D538">
            <v>56692</v>
          </cell>
          <cell r="E538" t="str">
            <v>G</v>
          </cell>
          <cell r="F538" t="str">
            <v>2I</v>
          </cell>
        </row>
        <row r="539">
          <cell r="C539" t="str">
            <v>56692_G_2J</v>
          </cell>
          <cell r="D539">
            <v>56692</v>
          </cell>
          <cell r="E539" t="str">
            <v>G</v>
          </cell>
          <cell r="F539" t="str">
            <v>2J</v>
          </cell>
        </row>
        <row r="540">
          <cell r="C540" t="str">
            <v>56692_G_2K</v>
          </cell>
          <cell r="D540">
            <v>56692</v>
          </cell>
          <cell r="E540" t="str">
            <v>G</v>
          </cell>
          <cell r="F540" t="str">
            <v>2K</v>
          </cell>
        </row>
        <row r="541">
          <cell r="C541" t="str">
            <v>56692_G_2L</v>
          </cell>
          <cell r="D541">
            <v>56692</v>
          </cell>
          <cell r="E541" t="str">
            <v>G</v>
          </cell>
          <cell r="F541" t="str">
            <v>2L</v>
          </cell>
        </row>
        <row r="542">
          <cell r="C542" t="str">
            <v>56692_G_2M</v>
          </cell>
          <cell r="D542">
            <v>56692</v>
          </cell>
          <cell r="E542" t="str">
            <v>G</v>
          </cell>
          <cell r="F542" t="str">
            <v>2M</v>
          </cell>
        </row>
        <row r="543">
          <cell r="C543" t="str">
            <v>56692_G_2N</v>
          </cell>
          <cell r="D543">
            <v>56692</v>
          </cell>
          <cell r="E543" t="str">
            <v>G</v>
          </cell>
          <cell r="F543" t="str">
            <v>2N</v>
          </cell>
        </row>
        <row r="544">
          <cell r="C544" t="str">
            <v>56692_G_2O</v>
          </cell>
          <cell r="D544">
            <v>56692</v>
          </cell>
          <cell r="E544" t="str">
            <v>G</v>
          </cell>
          <cell r="F544" t="str">
            <v>2O</v>
          </cell>
        </row>
        <row r="545">
          <cell r="C545" t="str">
            <v>56692_G_2P</v>
          </cell>
          <cell r="D545">
            <v>56692</v>
          </cell>
          <cell r="E545" t="str">
            <v>G</v>
          </cell>
          <cell r="F545" t="str">
            <v>2P</v>
          </cell>
        </row>
        <row r="546">
          <cell r="C546" t="str">
            <v>56692_G_2Q</v>
          </cell>
          <cell r="D546">
            <v>56692</v>
          </cell>
          <cell r="E546" t="str">
            <v>G</v>
          </cell>
          <cell r="F546" t="str">
            <v>2Q</v>
          </cell>
        </row>
        <row r="547">
          <cell r="C547" t="str">
            <v>56692_G_2R</v>
          </cell>
          <cell r="D547">
            <v>56692</v>
          </cell>
          <cell r="E547" t="str">
            <v>G</v>
          </cell>
          <cell r="F547" t="str">
            <v>2R</v>
          </cell>
        </row>
        <row r="548">
          <cell r="C548" t="str">
            <v>56692_G_2S</v>
          </cell>
          <cell r="D548">
            <v>56692</v>
          </cell>
          <cell r="E548" t="str">
            <v>G</v>
          </cell>
          <cell r="F548" t="str">
            <v>2S</v>
          </cell>
        </row>
        <row r="549">
          <cell r="C549" t="str">
            <v>56692_G_2T</v>
          </cell>
          <cell r="D549">
            <v>56692</v>
          </cell>
          <cell r="E549" t="str">
            <v>G</v>
          </cell>
          <cell r="F549" t="str">
            <v>2T</v>
          </cell>
        </row>
        <row r="550">
          <cell r="C550" t="str">
            <v>56692_G_2U</v>
          </cell>
          <cell r="D550">
            <v>56692</v>
          </cell>
          <cell r="E550" t="str">
            <v>G</v>
          </cell>
          <cell r="F550" t="str">
            <v>2U</v>
          </cell>
        </row>
        <row r="551">
          <cell r="C551" t="str">
            <v>61071_G_WASH</v>
          </cell>
          <cell r="D551">
            <v>61071</v>
          </cell>
          <cell r="E551" t="str">
            <v>G</v>
          </cell>
          <cell r="F551" t="str">
            <v>WASH</v>
          </cell>
        </row>
        <row r="552">
          <cell r="C552" t="str">
            <v>62965_G_DSPV</v>
          </cell>
          <cell r="D552">
            <v>62965</v>
          </cell>
          <cell r="E552" t="str">
            <v>G</v>
          </cell>
          <cell r="F552" t="str">
            <v>DSPV</v>
          </cell>
        </row>
        <row r="553">
          <cell r="C553" t="str">
            <v>1507_B_1</v>
          </cell>
          <cell r="D553">
            <v>1507</v>
          </cell>
          <cell r="E553" t="str">
            <v>B</v>
          </cell>
          <cell r="F553" t="str">
            <v>1</v>
          </cell>
          <cell r="G553">
            <v>1000</v>
          </cell>
        </row>
        <row r="554">
          <cell r="C554" t="str">
            <v>1507_B_2</v>
          </cell>
          <cell r="D554">
            <v>1507</v>
          </cell>
          <cell r="E554" t="str">
            <v>B</v>
          </cell>
          <cell r="F554" t="str">
            <v>2</v>
          </cell>
          <cell r="G554">
            <v>1001</v>
          </cell>
        </row>
        <row r="555">
          <cell r="C555" t="str">
            <v>1573_B_1</v>
          </cell>
          <cell r="D555">
            <v>1573</v>
          </cell>
          <cell r="E555" t="str">
            <v>B</v>
          </cell>
          <cell r="F555" t="str">
            <v>1</v>
          </cell>
          <cell r="G555">
            <v>1065</v>
          </cell>
        </row>
        <row r="556">
          <cell r="C556" t="str">
            <v>1573_B_2</v>
          </cell>
          <cell r="D556">
            <v>1573</v>
          </cell>
          <cell r="E556" t="str">
            <v>B</v>
          </cell>
          <cell r="F556" t="str">
            <v>2</v>
          </cell>
          <cell r="G556">
            <v>1066</v>
          </cell>
        </row>
        <row r="557">
          <cell r="C557" t="str">
            <v>2836_B_12</v>
          </cell>
          <cell r="D557">
            <v>2836</v>
          </cell>
          <cell r="E557" t="str">
            <v>B</v>
          </cell>
          <cell r="F557" t="str">
            <v>12</v>
          </cell>
          <cell r="G557">
            <v>1906</v>
          </cell>
        </row>
        <row r="558">
          <cell r="C558" t="str">
            <v>58200_B_BLR2</v>
          </cell>
          <cell r="D558">
            <v>58200</v>
          </cell>
          <cell r="E558" t="str">
            <v>B</v>
          </cell>
          <cell r="F558" t="str">
            <v>BLR2</v>
          </cell>
        </row>
        <row r="559">
          <cell r="C559" t="str">
            <v>58200_B_BLR3</v>
          </cell>
          <cell r="D559">
            <v>58200</v>
          </cell>
          <cell r="E559" t="str">
            <v>B</v>
          </cell>
          <cell r="F559" t="str">
            <v>BLR3</v>
          </cell>
        </row>
        <row r="560">
          <cell r="C560" t="str">
            <v>58200_B_BLR4</v>
          </cell>
          <cell r="D560">
            <v>58200</v>
          </cell>
          <cell r="E560" t="str">
            <v>B</v>
          </cell>
          <cell r="F560" t="str">
            <v>BLR4</v>
          </cell>
        </row>
        <row r="561">
          <cell r="C561" t="str">
            <v>6019_B_1</v>
          </cell>
          <cell r="D561">
            <v>6019</v>
          </cell>
          <cell r="E561" t="str">
            <v>B</v>
          </cell>
          <cell r="F561" t="str">
            <v>1</v>
          </cell>
          <cell r="G561">
            <v>2683</v>
          </cell>
        </row>
        <row r="562">
          <cell r="C562" t="str">
            <v>8226_B_1</v>
          </cell>
          <cell r="D562">
            <v>8226</v>
          </cell>
          <cell r="E562" t="str">
            <v>B</v>
          </cell>
          <cell r="F562" t="str">
            <v>1</v>
          </cell>
          <cell r="G562">
            <v>3475</v>
          </cell>
        </row>
        <row r="563">
          <cell r="C563" t="str">
            <v>10099_G_GEN1</v>
          </cell>
          <cell r="D563">
            <v>10099</v>
          </cell>
          <cell r="E563" t="str">
            <v>G</v>
          </cell>
          <cell r="F563" t="str">
            <v>GEN1</v>
          </cell>
          <cell r="G563">
            <v>3525</v>
          </cell>
        </row>
        <row r="564">
          <cell r="C564" t="str">
            <v>10099_G_GEN2</v>
          </cell>
          <cell r="D564">
            <v>10099</v>
          </cell>
          <cell r="E564" t="str">
            <v>G</v>
          </cell>
          <cell r="F564" t="str">
            <v>GEN2</v>
          </cell>
          <cell r="G564">
            <v>3525</v>
          </cell>
        </row>
        <row r="565">
          <cell r="C565" t="str">
            <v>1176_G_1</v>
          </cell>
          <cell r="D565">
            <v>1176</v>
          </cell>
          <cell r="E565" t="str">
            <v>G</v>
          </cell>
          <cell r="F565" t="str">
            <v>1</v>
          </cell>
        </row>
        <row r="566">
          <cell r="C566" t="str">
            <v>1176_G_2</v>
          </cell>
          <cell r="D566">
            <v>1176</v>
          </cell>
          <cell r="E566" t="str">
            <v>G</v>
          </cell>
          <cell r="F566" t="str">
            <v>2</v>
          </cell>
        </row>
        <row r="567">
          <cell r="C567" t="str">
            <v>1513_G_CD2</v>
          </cell>
          <cell r="D567">
            <v>1513</v>
          </cell>
          <cell r="E567" t="str">
            <v>G</v>
          </cell>
          <cell r="F567" t="str">
            <v>CD2</v>
          </cell>
        </row>
        <row r="568">
          <cell r="C568" t="str">
            <v>1513_G_CD3</v>
          </cell>
          <cell r="D568">
            <v>1513</v>
          </cell>
          <cell r="E568" t="str">
            <v>G</v>
          </cell>
          <cell r="F568" t="str">
            <v>CD3</v>
          </cell>
        </row>
        <row r="569">
          <cell r="C569" t="str">
            <v>1513_G_CD4</v>
          </cell>
          <cell r="D569">
            <v>1513</v>
          </cell>
          <cell r="E569" t="str">
            <v>G</v>
          </cell>
          <cell r="F569" t="str">
            <v>CD4</v>
          </cell>
        </row>
        <row r="570">
          <cell r="C570" t="str">
            <v>1513_G_CD5</v>
          </cell>
          <cell r="D570">
            <v>1513</v>
          </cell>
          <cell r="E570" t="str">
            <v>G</v>
          </cell>
          <cell r="F570" t="str">
            <v>CD5</v>
          </cell>
        </row>
        <row r="571">
          <cell r="C571" t="str">
            <v>1513_G_CH1</v>
          </cell>
          <cell r="D571">
            <v>1513</v>
          </cell>
          <cell r="E571" t="str">
            <v>G</v>
          </cell>
          <cell r="F571" t="str">
            <v>CH1</v>
          </cell>
        </row>
        <row r="572">
          <cell r="C572" t="str">
            <v>1513_G_CH2</v>
          </cell>
          <cell r="D572">
            <v>1513</v>
          </cell>
          <cell r="E572" t="str">
            <v>G</v>
          </cell>
          <cell r="F572" t="str">
            <v>CH2</v>
          </cell>
        </row>
        <row r="573">
          <cell r="C573" t="str">
            <v>1573_G_GT1</v>
          </cell>
          <cell r="D573">
            <v>1573</v>
          </cell>
          <cell r="E573" t="str">
            <v>G</v>
          </cell>
          <cell r="F573" t="str">
            <v>GT1</v>
          </cell>
        </row>
        <row r="574">
          <cell r="C574" t="str">
            <v>1573_G_GT2</v>
          </cell>
          <cell r="D574">
            <v>1573</v>
          </cell>
          <cell r="E574" t="str">
            <v>G</v>
          </cell>
          <cell r="F574" t="str">
            <v>GT2</v>
          </cell>
        </row>
        <row r="575">
          <cell r="C575" t="str">
            <v>2104_G_GT1</v>
          </cell>
          <cell r="D575">
            <v>2104</v>
          </cell>
          <cell r="E575" t="str">
            <v>G</v>
          </cell>
          <cell r="F575" t="str">
            <v>GT1</v>
          </cell>
          <cell r="G575">
            <v>89684</v>
          </cell>
        </row>
        <row r="576">
          <cell r="C576" t="str">
            <v>2830_G_BECK2</v>
          </cell>
          <cell r="D576">
            <v>2830</v>
          </cell>
          <cell r="E576" t="str">
            <v>G</v>
          </cell>
          <cell r="F576" t="str">
            <v>BECK2</v>
          </cell>
        </row>
        <row r="577">
          <cell r="C577" t="str">
            <v>2836_G_10</v>
          </cell>
          <cell r="D577">
            <v>2836</v>
          </cell>
          <cell r="E577" t="str">
            <v>G</v>
          </cell>
          <cell r="F577" t="str">
            <v>10</v>
          </cell>
          <cell r="G577">
            <v>10208</v>
          </cell>
        </row>
        <row r="578">
          <cell r="C578" t="str">
            <v>328_G_1</v>
          </cell>
          <cell r="D578">
            <v>328</v>
          </cell>
          <cell r="E578" t="str">
            <v>G</v>
          </cell>
          <cell r="F578" t="str">
            <v>1</v>
          </cell>
        </row>
        <row r="579">
          <cell r="C579" t="str">
            <v>328_G_2</v>
          </cell>
          <cell r="D579">
            <v>328</v>
          </cell>
          <cell r="E579" t="str">
            <v>G</v>
          </cell>
          <cell r="F579" t="str">
            <v>2</v>
          </cell>
        </row>
        <row r="580">
          <cell r="C580" t="str">
            <v>328_G_3</v>
          </cell>
          <cell r="D580">
            <v>328</v>
          </cell>
          <cell r="E580" t="str">
            <v>G</v>
          </cell>
          <cell r="F580" t="str">
            <v>3</v>
          </cell>
        </row>
        <row r="581">
          <cell r="C581" t="str">
            <v>3344_G_2A</v>
          </cell>
          <cell r="D581">
            <v>3344</v>
          </cell>
          <cell r="E581" t="str">
            <v>G</v>
          </cell>
          <cell r="F581" t="str">
            <v>2A</v>
          </cell>
          <cell r="G581">
            <v>2244</v>
          </cell>
        </row>
        <row r="582">
          <cell r="C582" t="str">
            <v>50385_G_GEN1</v>
          </cell>
          <cell r="D582">
            <v>50385</v>
          </cell>
          <cell r="E582" t="str">
            <v>G</v>
          </cell>
          <cell r="F582" t="str">
            <v>GEN1</v>
          </cell>
          <cell r="G582">
            <v>3650</v>
          </cell>
        </row>
        <row r="583">
          <cell r="C583" t="str">
            <v>50385_G_GEN2</v>
          </cell>
          <cell r="D583">
            <v>50385</v>
          </cell>
          <cell r="E583" t="str">
            <v>G</v>
          </cell>
          <cell r="F583" t="str">
            <v>GEN2</v>
          </cell>
          <cell r="G583">
            <v>3651</v>
          </cell>
        </row>
        <row r="584">
          <cell r="C584" t="str">
            <v>50385_G_GEN3</v>
          </cell>
          <cell r="D584">
            <v>50385</v>
          </cell>
          <cell r="E584" t="str">
            <v>G</v>
          </cell>
          <cell r="F584" t="str">
            <v>GEN3</v>
          </cell>
          <cell r="G584">
            <v>3650</v>
          </cell>
        </row>
        <row r="585">
          <cell r="C585" t="str">
            <v>50535_G_WGNS</v>
          </cell>
          <cell r="D585">
            <v>50535</v>
          </cell>
          <cell r="E585" t="str">
            <v>G</v>
          </cell>
          <cell r="F585" t="str">
            <v>WGNS</v>
          </cell>
        </row>
        <row r="586">
          <cell r="C586" t="str">
            <v>55025_G_GEN1</v>
          </cell>
          <cell r="D586">
            <v>55025</v>
          </cell>
          <cell r="E586" t="str">
            <v>G</v>
          </cell>
          <cell r="F586" t="str">
            <v>GEN1</v>
          </cell>
        </row>
        <row r="587">
          <cell r="C587" t="str">
            <v>55025_G_GEN2</v>
          </cell>
          <cell r="D587">
            <v>55025</v>
          </cell>
          <cell r="E587" t="str">
            <v>G</v>
          </cell>
          <cell r="F587" t="str">
            <v>GEN2</v>
          </cell>
        </row>
        <row r="588">
          <cell r="C588" t="str">
            <v>55161_G_UNT1</v>
          </cell>
          <cell r="D588">
            <v>55161</v>
          </cell>
          <cell r="E588" t="str">
            <v>G</v>
          </cell>
          <cell r="F588" t="str">
            <v>UNT1</v>
          </cell>
        </row>
        <row r="589">
          <cell r="C589" t="str">
            <v>55885_G_CAT35</v>
          </cell>
          <cell r="D589">
            <v>55885</v>
          </cell>
          <cell r="E589" t="str">
            <v>G</v>
          </cell>
          <cell r="F589" t="str">
            <v>CAT35</v>
          </cell>
        </row>
        <row r="590">
          <cell r="C590" t="str">
            <v>55885_G_GEJGC</v>
          </cell>
          <cell r="D590">
            <v>55885</v>
          </cell>
          <cell r="E590" t="str">
            <v>G</v>
          </cell>
          <cell r="F590" t="str">
            <v>GEJGC</v>
          </cell>
        </row>
        <row r="591">
          <cell r="C591" t="str">
            <v>563_G_11</v>
          </cell>
          <cell r="D591">
            <v>563</v>
          </cell>
          <cell r="E591" t="str">
            <v>G</v>
          </cell>
          <cell r="F591" t="str">
            <v>11</v>
          </cell>
          <cell r="G591">
            <v>357</v>
          </cell>
        </row>
        <row r="592">
          <cell r="C592" t="str">
            <v>563_G_12</v>
          </cell>
          <cell r="D592">
            <v>563</v>
          </cell>
          <cell r="E592" t="str">
            <v>G</v>
          </cell>
          <cell r="F592" t="str">
            <v>12</v>
          </cell>
          <cell r="G592">
            <v>360</v>
          </cell>
        </row>
        <row r="593">
          <cell r="C593" t="str">
            <v>563_G_13</v>
          </cell>
          <cell r="D593">
            <v>563</v>
          </cell>
          <cell r="E593" t="str">
            <v>G</v>
          </cell>
          <cell r="F593" t="str">
            <v>13</v>
          </cell>
          <cell r="G593">
            <v>363</v>
          </cell>
        </row>
        <row r="594">
          <cell r="C594" t="str">
            <v>563_G_14</v>
          </cell>
          <cell r="D594">
            <v>563</v>
          </cell>
          <cell r="E594" t="str">
            <v>G</v>
          </cell>
          <cell r="F594" t="str">
            <v>14</v>
          </cell>
          <cell r="G594">
            <v>365</v>
          </cell>
        </row>
        <row r="595">
          <cell r="C595" t="str">
            <v>56524_G_GEN4</v>
          </cell>
          <cell r="D595">
            <v>56524</v>
          </cell>
          <cell r="E595" t="str">
            <v>G</v>
          </cell>
          <cell r="F595" t="str">
            <v>GEN4</v>
          </cell>
        </row>
        <row r="596">
          <cell r="C596" t="str">
            <v>56602_G_SNY1</v>
          </cell>
          <cell r="D596">
            <v>56602</v>
          </cell>
          <cell r="E596" t="str">
            <v>G</v>
          </cell>
          <cell r="F596" t="str">
            <v>SNY1</v>
          </cell>
        </row>
        <row r="597">
          <cell r="C597" t="str">
            <v>56779_G_1</v>
          </cell>
          <cell r="D597">
            <v>56779</v>
          </cell>
          <cell r="E597" t="str">
            <v>G</v>
          </cell>
          <cell r="F597" t="str">
            <v>1</v>
          </cell>
        </row>
        <row r="598">
          <cell r="C598" t="str">
            <v>56978_G_1</v>
          </cell>
          <cell r="D598">
            <v>56978</v>
          </cell>
          <cell r="E598" t="str">
            <v>G</v>
          </cell>
          <cell r="F598" t="str">
            <v>1</v>
          </cell>
        </row>
        <row r="599">
          <cell r="C599" t="str">
            <v>56978_G_2</v>
          </cell>
          <cell r="D599">
            <v>56978</v>
          </cell>
          <cell r="E599" t="str">
            <v>G</v>
          </cell>
          <cell r="F599" t="str">
            <v>2</v>
          </cell>
        </row>
        <row r="600">
          <cell r="C600" t="str">
            <v>56978_G_3</v>
          </cell>
          <cell r="D600">
            <v>56978</v>
          </cell>
          <cell r="E600" t="str">
            <v>G</v>
          </cell>
          <cell r="F600" t="str">
            <v>3</v>
          </cell>
        </row>
        <row r="601">
          <cell r="C601" t="str">
            <v>56978_G_4</v>
          </cell>
          <cell r="D601">
            <v>56978</v>
          </cell>
          <cell r="E601" t="str">
            <v>G</v>
          </cell>
          <cell r="F601" t="str">
            <v>4</v>
          </cell>
        </row>
        <row r="602">
          <cell r="C602" t="str">
            <v>57042_G_1</v>
          </cell>
          <cell r="D602">
            <v>57042</v>
          </cell>
          <cell r="E602" t="str">
            <v>G</v>
          </cell>
          <cell r="F602" t="str">
            <v>1</v>
          </cell>
        </row>
        <row r="603">
          <cell r="C603" t="str">
            <v>57043_G_1</v>
          </cell>
          <cell r="D603">
            <v>57043</v>
          </cell>
          <cell r="E603" t="str">
            <v>G</v>
          </cell>
          <cell r="F603" t="str">
            <v>1</v>
          </cell>
        </row>
        <row r="604">
          <cell r="C604" t="str">
            <v>57183_G_1</v>
          </cell>
          <cell r="D604">
            <v>57183</v>
          </cell>
          <cell r="E604" t="str">
            <v>G</v>
          </cell>
          <cell r="F604" t="str">
            <v>1</v>
          </cell>
        </row>
        <row r="605">
          <cell r="C605" t="str">
            <v>57183_G_2</v>
          </cell>
          <cell r="D605">
            <v>57183</v>
          </cell>
          <cell r="E605" t="str">
            <v>G</v>
          </cell>
          <cell r="F605" t="str">
            <v>2</v>
          </cell>
        </row>
        <row r="606">
          <cell r="C606" t="str">
            <v>57344_G_GS1</v>
          </cell>
          <cell r="D606">
            <v>57344</v>
          </cell>
          <cell r="E606" t="str">
            <v>G</v>
          </cell>
          <cell r="F606" t="str">
            <v>GS1</v>
          </cell>
        </row>
        <row r="607">
          <cell r="C607" t="str">
            <v>57344_G_GS2</v>
          </cell>
          <cell r="D607">
            <v>57344</v>
          </cell>
          <cell r="E607" t="str">
            <v>G</v>
          </cell>
          <cell r="F607" t="str">
            <v>GS2</v>
          </cell>
        </row>
        <row r="608">
          <cell r="C608" t="str">
            <v>57344_G_GS3</v>
          </cell>
          <cell r="D608">
            <v>57344</v>
          </cell>
          <cell r="E608" t="str">
            <v>G</v>
          </cell>
          <cell r="F608" t="str">
            <v>GS3</v>
          </cell>
        </row>
        <row r="609">
          <cell r="C609" t="str">
            <v>59256_G_BAT1</v>
          </cell>
          <cell r="D609">
            <v>59256</v>
          </cell>
          <cell r="E609" t="str">
            <v>G</v>
          </cell>
          <cell r="F609" t="str">
            <v>BAT1</v>
          </cell>
        </row>
        <row r="610">
          <cell r="C610" t="str">
            <v>59257_G_YB1</v>
          </cell>
          <cell r="D610">
            <v>59257</v>
          </cell>
          <cell r="E610" t="str">
            <v>G</v>
          </cell>
          <cell r="F610" t="str">
            <v>YB1</v>
          </cell>
        </row>
        <row r="611">
          <cell r="C611" t="str">
            <v>59995_G_1</v>
          </cell>
          <cell r="D611">
            <v>59995</v>
          </cell>
          <cell r="E611" t="str">
            <v>G</v>
          </cell>
          <cell r="F611" t="str">
            <v>1</v>
          </cell>
        </row>
        <row r="612">
          <cell r="C612" t="str">
            <v>63171_G_CHROT</v>
          </cell>
          <cell r="D612">
            <v>63171</v>
          </cell>
          <cell r="E612" t="str">
            <v>G</v>
          </cell>
          <cell r="F612" t="str">
            <v>CHROT</v>
          </cell>
        </row>
        <row r="613">
          <cell r="C613" t="str">
            <v>889_B_3</v>
          </cell>
          <cell r="D613">
            <v>889</v>
          </cell>
          <cell r="E613" t="str">
            <v>B</v>
          </cell>
          <cell r="F613" t="str">
            <v>3</v>
          </cell>
          <cell r="G613">
            <v>613</v>
          </cell>
        </row>
        <row r="614">
          <cell r="C614" t="str">
            <v>7690_G_1</v>
          </cell>
          <cell r="D614">
            <v>7690</v>
          </cell>
          <cell r="E614" t="str">
            <v>G</v>
          </cell>
          <cell r="F614" t="str">
            <v>1</v>
          </cell>
        </row>
        <row r="615">
          <cell r="C615" t="str">
            <v>7690_G_2</v>
          </cell>
          <cell r="D615">
            <v>7690</v>
          </cell>
          <cell r="E615" t="str">
            <v>G</v>
          </cell>
          <cell r="F615" t="str">
            <v>2</v>
          </cell>
        </row>
        <row r="616">
          <cell r="C616" t="str">
            <v>883_B_7</v>
          </cell>
          <cell r="D616">
            <v>883</v>
          </cell>
          <cell r="E616" t="str">
            <v>B</v>
          </cell>
          <cell r="F616" t="str">
            <v>7</v>
          </cell>
          <cell r="G616">
            <v>598</v>
          </cell>
        </row>
        <row r="617">
          <cell r="C617" t="str">
            <v>883_B_8</v>
          </cell>
          <cell r="D617">
            <v>883</v>
          </cell>
          <cell r="E617" t="str">
            <v>B</v>
          </cell>
          <cell r="F617" t="str">
            <v>8</v>
          </cell>
          <cell r="G617">
            <v>599</v>
          </cell>
        </row>
        <row r="618">
          <cell r="C618" t="str">
            <v>884_B_4</v>
          </cell>
          <cell r="D618">
            <v>884</v>
          </cell>
          <cell r="E618" t="str">
            <v>B</v>
          </cell>
          <cell r="F618" t="str">
            <v>4</v>
          </cell>
          <cell r="G618">
            <v>603</v>
          </cell>
        </row>
        <row r="619">
          <cell r="C619" t="str">
            <v>10075_B_1</v>
          </cell>
          <cell r="D619">
            <v>10075</v>
          </cell>
          <cell r="E619" t="str">
            <v>B</v>
          </cell>
          <cell r="F619" t="str">
            <v>1</v>
          </cell>
          <cell r="G619">
            <v>9003</v>
          </cell>
        </row>
        <row r="620">
          <cell r="C620" t="str">
            <v>10075_B_2</v>
          </cell>
          <cell r="D620">
            <v>10075</v>
          </cell>
          <cell r="E620" t="str">
            <v>B</v>
          </cell>
          <cell r="F620" t="str">
            <v>2</v>
          </cell>
          <cell r="G620">
            <v>9004</v>
          </cell>
        </row>
        <row r="621">
          <cell r="C621" t="str">
            <v>10439_B_3U100</v>
          </cell>
          <cell r="D621">
            <v>10439</v>
          </cell>
          <cell r="E621" t="str">
            <v>B</v>
          </cell>
          <cell r="F621" t="str">
            <v>3U100</v>
          </cell>
        </row>
        <row r="622">
          <cell r="C622" t="str">
            <v>10440_B_4U100</v>
          </cell>
          <cell r="D622">
            <v>10440</v>
          </cell>
          <cell r="E622" t="str">
            <v>B</v>
          </cell>
          <cell r="F622" t="str">
            <v>4U100</v>
          </cell>
        </row>
        <row r="623">
          <cell r="C623" t="str">
            <v>10441_B_5U100</v>
          </cell>
          <cell r="D623">
            <v>10441</v>
          </cell>
          <cell r="E623" t="str">
            <v>B</v>
          </cell>
          <cell r="F623" t="str">
            <v>5U100</v>
          </cell>
        </row>
        <row r="624">
          <cell r="C624" t="str">
            <v>10442_B_6U100</v>
          </cell>
          <cell r="D624">
            <v>10442</v>
          </cell>
          <cell r="E624" t="str">
            <v>B</v>
          </cell>
          <cell r="F624" t="str">
            <v>6U100</v>
          </cell>
        </row>
        <row r="625">
          <cell r="C625" t="str">
            <v>10443_B_7U100</v>
          </cell>
          <cell r="D625">
            <v>10443</v>
          </cell>
          <cell r="E625" t="str">
            <v>B</v>
          </cell>
          <cell r="F625" t="str">
            <v>7U100</v>
          </cell>
        </row>
        <row r="626">
          <cell r="C626" t="str">
            <v>10444_B_HTFHTR</v>
          </cell>
          <cell r="D626">
            <v>10444</v>
          </cell>
          <cell r="E626" t="str">
            <v>B</v>
          </cell>
          <cell r="F626" t="str">
            <v>HTFHTR</v>
          </cell>
        </row>
        <row r="627">
          <cell r="C627" t="str">
            <v>10661_B_4</v>
          </cell>
          <cell r="D627">
            <v>10661</v>
          </cell>
          <cell r="E627" t="str">
            <v>B</v>
          </cell>
          <cell r="F627" t="str">
            <v>4</v>
          </cell>
        </row>
        <row r="628">
          <cell r="C628" t="str">
            <v>1393_B_4</v>
          </cell>
          <cell r="D628">
            <v>1393</v>
          </cell>
          <cell r="E628" t="str">
            <v>B</v>
          </cell>
          <cell r="F628" t="str">
            <v>4</v>
          </cell>
          <cell r="G628">
            <v>949</v>
          </cell>
        </row>
        <row r="629">
          <cell r="C629" t="str">
            <v>2917_B_1</v>
          </cell>
          <cell r="D629">
            <v>2917</v>
          </cell>
          <cell r="E629" t="str">
            <v>B</v>
          </cell>
          <cell r="F629" t="str">
            <v>1</v>
          </cell>
        </row>
        <row r="630">
          <cell r="C630" t="str">
            <v>2917_B_7</v>
          </cell>
          <cell r="D630">
            <v>2917</v>
          </cell>
          <cell r="E630" t="str">
            <v>B</v>
          </cell>
          <cell r="F630" t="str">
            <v>7</v>
          </cell>
        </row>
        <row r="631">
          <cell r="C631" t="str">
            <v>2917_B_8</v>
          </cell>
          <cell r="D631">
            <v>2917</v>
          </cell>
          <cell r="E631" t="str">
            <v>B</v>
          </cell>
          <cell r="F631" t="str">
            <v>8</v>
          </cell>
          <cell r="G631">
            <v>9527</v>
          </cell>
        </row>
        <row r="632">
          <cell r="C632" t="str">
            <v>2917_B_9</v>
          </cell>
          <cell r="D632">
            <v>2917</v>
          </cell>
          <cell r="E632" t="str">
            <v>B</v>
          </cell>
          <cell r="F632" t="str">
            <v>9</v>
          </cell>
          <cell r="G632">
            <v>1994</v>
          </cell>
        </row>
        <row r="633">
          <cell r="C633" t="str">
            <v>2917_B_HRB</v>
          </cell>
          <cell r="D633">
            <v>2917</v>
          </cell>
          <cell r="E633" t="str">
            <v>B</v>
          </cell>
          <cell r="F633" t="str">
            <v>HRB</v>
          </cell>
        </row>
        <row r="634">
          <cell r="C634" t="str">
            <v>50774_B_1</v>
          </cell>
          <cell r="D634">
            <v>50774</v>
          </cell>
          <cell r="E634" t="str">
            <v>B</v>
          </cell>
          <cell r="F634" t="str">
            <v>1</v>
          </cell>
        </row>
        <row r="635">
          <cell r="C635" t="str">
            <v>51_B_1</v>
          </cell>
          <cell r="D635">
            <v>51</v>
          </cell>
          <cell r="E635" t="str">
            <v>B</v>
          </cell>
          <cell r="F635" t="str">
            <v>1</v>
          </cell>
          <cell r="G635">
            <v>48</v>
          </cell>
        </row>
        <row r="636">
          <cell r="C636" t="str">
            <v>676_B_2</v>
          </cell>
          <cell r="D636">
            <v>676</v>
          </cell>
          <cell r="E636" t="str">
            <v>B</v>
          </cell>
          <cell r="F636" t="str">
            <v>2</v>
          </cell>
          <cell r="G636">
            <v>513</v>
          </cell>
        </row>
        <row r="637">
          <cell r="C637" t="str">
            <v>676_B_3</v>
          </cell>
          <cell r="D637">
            <v>676</v>
          </cell>
          <cell r="E637" t="str">
            <v>B</v>
          </cell>
          <cell r="F637" t="str">
            <v>3</v>
          </cell>
          <cell r="G637">
            <v>514</v>
          </cell>
        </row>
        <row r="638">
          <cell r="C638" t="str">
            <v>887_B_1</v>
          </cell>
          <cell r="D638">
            <v>887</v>
          </cell>
          <cell r="E638" t="str">
            <v>B</v>
          </cell>
          <cell r="F638" t="str">
            <v>1</v>
          </cell>
          <cell r="G638">
            <v>605</v>
          </cell>
        </row>
        <row r="639">
          <cell r="C639" t="str">
            <v>887_B_2</v>
          </cell>
          <cell r="D639">
            <v>887</v>
          </cell>
          <cell r="E639" t="str">
            <v>B</v>
          </cell>
          <cell r="F639" t="str">
            <v>2</v>
          </cell>
          <cell r="G639">
            <v>606</v>
          </cell>
        </row>
        <row r="640">
          <cell r="C640" t="str">
            <v>887_B_3</v>
          </cell>
          <cell r="D640">
            <v>887</v>
          </cell>
          <cell r="E640" t="str">
            <v>B</v>
          </cell>
          <cell r="F640" t="str">
            <v>3</v>
          </cell>
          <cell r="G640">
            <v>607</v>
          </cell>
        </row>
        <row r="641">
          <cell r="C641" t="str">
            <v>887_B_4</v>
          </cell>
          <cell r="D641">
            <v>887</v>
          </cell>
          <cell r="E641" t="str">
            <v>B</v>
          </cell>
          <cell r="F641" t="str">
            <v>4</v>
          </cell>
          <cell r="G641">
            <v>608</v>
          </cell>
        </row>
        <row r="642">
          <cell r="C642" t="str">
            <v>887_B_5</v>
          </cell>
          <cell r="D642">
            <v>887</v>
          </cell>
          <cell r="E642" t="str">
            <v>B</v>
          </cell>
          <cell r="F642" t="str">
            <v>5</v>
          </cell>
          <cell r="G642">
            <v>609</v>
          </cell>
        </row>
        <row r="643">
          <cell r="C643" t="str">
            <v>887_B_6</v>
          </cell>
          <cell r="D643">
            <v>887</v>
          </cell>
          <cell r="E643" t="str">
            <v>B</v>
          </cell>
          <cell r="F643" t="str">
            <v>6</v>
          </cell>
          <cell r="G643">
            <v>610</v>
          </cell>
        </row>
        <row r="644">
          <cell r="C644" t="str">
            <v>10466_G_GEN1</v>
          </cell>
          <cell r="D644">
            <v>10466</v>
          </cell>
          <cell r="E644" t="str">
            <v>G</v>
          </cell>
          <cell r="F644" t="str">
            <v>GEN1</v>
          </cell>
        </row>
        <row r="645">
          <cell r="C645" t="str">
            <v>1154_G_1A</v>
          </cell>
          <cell r="D645">
            <v>1154</v>
          </cell>
          <cell r="E645" t="str">
            <v>G</v>
          </cell>
          <cell r="F645" t="str">
            <v>1A</v>
          </cell>
        </row>
        <row r="646">
          <cell r="C646" t="str">
            <v>1154_G_5</v>
          </cell>
          <cell r="D646">
            <v>1154</v>
          </cell>
          <cell r="E646" t="str">
            <v>G</v>
          </cell>
          <cell r="F646" t="str">
            <v>5</v>
          </cell>
        </row>
        <row r="647">
          <cell r="C647" t="str">
            <v>1480_G_328</v>
          </cell>
          <cell r="D647">
            <v>1480</v>
          </cell>
          <cell r="E647" t="str">
            <v>G</v>
          </cell>
          <cell r="F647" t="str">
            <v>328</v>
          </cell>
        </row>
        <row r="648">
          <cell r="C648" t="str">
            <v>1481_G_1</v>
          </cell>
          <cell r="D648">
            <v>1481</v>
          </cell>
          <cell r="E648" t="str">
            <v>G</v>
          </cell>
          <cell r="F648" t="str">
            <v>1</v>
          </cell>
        </row>
        <row r="649">
          <cell r="C649" t="str">
            <v>1481_G_2</v>
          </cell>
          <cell r="D649">
            <v>1481</v>
          </cell>
          <cell r="E649" t="str">
            <v>G</v>
          </cell>
          <cell r="F649" t="str">
            <v>2</v>
          </cell>
        </row>
        <row r="650">
          <cell r="C650" t="str">
            <v>1588_G_GT1</v>
          </cell>
          <cell r="D650">
            <v>1588</v>
          </cell>
          <cell r="E650" t="str">
            <v>G</v>
          </cell>
          <cell r="F650" t="str">
            <v>GT1</v>
          </cell>
          <cell r="G650">
            <v>1084</v>
          </cell>
        </row>
        <row r="651">
          <cell r="C651" t="str">
            <v>1969_G_1</v>
          </cell>
          <cell r="D651">
            <v>1969</v>
          </cell>
          <cell r="E651" t="str">
            <v>G</v>
          </cell>
          <cell r="F651" t="str">
            <v>1</v>
          </cell>
        </row>
        <row r="652">
          <cell r="C652" t="str">
            <v>2115_G_4</v>
          </cell>
          <cell r="D652">
            <v>2115</v>
          </cell>
          <cell r="E652" t="str">
            <v>G</v>
          </cell>
          <cell r="F652" t="str">
            <v>4</v>
          </cell>
        </row>
        <row r="653">
          <cell r="C653" t="str">
            <v>2465_G_GT1</v>
          </cell>
          <cell r="D653">
            <v>2465</v>
          </cell>
          <cell r="E653" t="str">
            <v>G</v>
          </cell>
          <cell r="F653" t="str">
            <v>GT1</v>
          </cell>
        </row>
        <row r="654">
          <cell r="C654" t="str">
            <v>2465_G_HY1</v>
          </cell>
          <cell r="D654">
            <v>2465</v>
          </cell>
          <cell r="E654" t="str">
            <v>G</v>
          </cell>
          <cell r="F654" t="str">
            <v>HY1</v>
          </cell>
        </row>
        <row r="655">
          <cell r="C655" t="str">
            <v>2500_G_GT21</v>
          </cell>
          <cell r="D655">
            <v>2500</v>
          </cell>
          <cell r="E655" t="str">
            <v>G</v>
          </cell>
          <cell r="F655" t="str">
            <v>GT21</v>
          </cell>
        </row>
        <row r="656">
          <cell r="C656" t="str">
            <v>2500_G_GT22</v>
          </cell>
          <cell r="D656">
            <v>2500</v>
          </cell>
          <cell r="E656" t="str">
            <v>G</v>
          </cell>
          <cell r="F656" t="str">
            <v>GT22</v>
          </cell>
        </row>
        <row r="657">
          <cell r="C657" t="str">
            <v>2500_G_GT23</v>
          </cell>
          <cell r="D657">
            <v>2500</v>
          </cell>
          <cell r="E657" t="str">
            <v>G</v>
          </cell>
          <cell r="F657" t="str">
            <v>GT23</v>
          </cell>
        </row>
        <row r="658">
          <cell r="C658" t="str">
            <v>2500_G_GT24</v>
          </cell>
          <cell r="D658">
            <v>2500</v>
          </cell>
          <cell r="E658" t="str">
            <v>G</v>
          </cell>
          <cell r="F658" t="str">
            <v>GT24</v>
          </cell>
        </row>
        <row r="659">
          <cell r="C659" t="str">
            <v>2500_G_GT31</v>
          </cell>
          <cell r="D659">
            <v>2500</v>
          </cell>
          <cell r="E659" t="str">
            <v>G</v>
          </cell>
          <cell r="F659" t="str">
            <v>GT31</v>
          </cell>
        </row>
        <row r="660">
          <cell r="C660" t="str">
            <v>2500_G_GT32</v>
          </cell>
          <cell r="D660">
            <v>2500</v>
          </cell>
          <cell r="E660" t="str">
            <v>G</v>
          </cell>
          <cell r="F660" t="str">
            <v>GT32</v>
          </cell>
        </row>
        <row r="661">
          <cell r="C661" t="str">
            <v>2500_G_GT34</v>
          </cell>
          <cell r="D661">
            <v>2500</v>
          </cell>
          <cell r="E661" t="str">
            <v>G</v>
          </cell>
          <cell r="F661" t="str">
            <v>GT34</v>
          </cell>
        </row>
        <row r="662">
          <cell r="C662" t="str">
            <v>2678_G_4</v>
          </cell>
          <cell r="D662">
            <v>2678</v>
          </cell>
          <cell r="E662" t="str">
            <v>G</v>
          </cell>
          <cell r="F662" t="str">
            <v>4</v>
          </cell>
        </row>
        <row r="663">
          <cell r="C663" t="str">
            <v>3559_G_DG-2</v>
          </cell>
          <cell r="D663">
            <v>3559</v>
          </cell>
          <cell r="E663" t="str">
            <v>G</v>
          </cell>
          <cell r="F663" t="str">
            <v>DG-2</v>
          </cell>
        </row>
        <row r="664">
          <cell r="C664" t="str">
            <v>50498_G_GTG</v>
          </cell>
          <cell r="D664">
            <v>50498</v>
          </cell>
          <cell r="E664" t="str">
            <v>G</v>
          </cell>
          <cell r="F664" t="str">
            <v>GTG</v>
          </cell>
          <cell r="G664">
            <v>3671</v>
          </cell>
        </row>
        <row r="665">
          <cell r="C665" t="str">
            <v>50498_G_STG</v>
          </cell>
          <cell r="D665">
            <v>50498</v>
          </cell>
          <cell r="E665" t="str">
            <v>G</v>
          </cell>
          <cell r="F665" t="str">
            <v>STG</v>
          </cell>
          <cell r="G665">
            <v>3671</v>
          </cell>
        </row>
        <row r="666">
          <cell r="C666" t="str">
            <v>50536_G_WGNS</v>
          </cell>
          <cell r="D666">
            <v>50536</v>
          </cell>
          <cell r="E666" t="str">
            <v>G</v>
          </cell>
          <cell r="F666" t="str">
            <v>WGNS</v>
          </cell>
        </row>
        <row r="667">
          <cell r="C667" t="str">
            <v>506_G_2</v>
          </cell>
          <cell r="D667">
            <v>506</v>
          </cell>
          <cell r="E667" t="str">
            <v>G</v>
          </cell>
          <cell r="F667" t="str">
            <v>2</v>
          </cell>
        </row>
        <row r="668">
          <cell r="C668" t="str">
            <v>506_G_3</v>
          </cell>
          <cell r="D668">
            <v>506</v>
          </cell>
          <cell r="E668" t="str">
            <v>G</v>
          </cell>
          <cell r="F668" t="str">
            <v>3</v>
          </cell>
        </row>
        <row r="669">
          <cell r="C669" t="str">
            <v>506_G_4</v>
          </cell>
          <cell r="D669">
            <v>506</v>
          </cell>
          <cell r="E669" t="str">
            <v>G</v>
          </cell>
          <cell r="F669" t="str">
            <v>4</v>
          </cell>
        </row>
        <row r="670">
          <cell r="C670" t="str">
            <v>506_G_6</v>
          </cell>
          <cell r="D670">
            <v>506</v>
          </cell>
          <cell r="E670" t="str">
            <v>G</v>
          </cell>
          <cell r="F670" t="str">
            <v>6</v>
          </cell>
        </row>
        <row r="671">
          <cell r="C671" t="str">
            <v>506_G_7</v>
          </cell>
          <cell r="D671">
            <v>506</v>
          </cell>
          <cell r="E671" t="str">
            <v>G</v>
          </cell>
          <cell r="F671" t="str">
            <v>7</v>
          </cell>
        </row>
        <row r="672">
          <cell r="C672" t="str">
            <v>506_G_8</v>
          </cell>
          <cell r="D672">
            <v>506</v>
          </cell>
          <cell r="E672" t="str">
            <v>G</v>
          </cell>
          <cell r="F672" t="str">
            <v>8</v>
          </cell>
        </row>
        <row r="673">
          <cell r="C673" t="str">
            <v>506_G_9</v>
          </cell>
          <cell r="D673">
            <v>506</v>
          </cell>
          <cell r="E673" t="str">
            <v>G</v>
          </cell>
          <cell r="F673" t="str">
            <v>9</v>
          </cell>
        </row>
        <row r="674">
          <cell r="C674" t="str">
            <v>50654_G_GEN1</v>
          </cell>
          <cell r="D674">
            <v>50654</v>
          </cell>
          <cell r="E674" t="str">
            <v>G</v>
          </cell>
          <cell r="F674" t="str">
            <v>GEN1</v>
          </cell>
        </row>
        <row r="675">
          <cell r="C675" t="str">
            <v>50654_G_OEC41</v>
          </cell>
          <cell r="D675">
            <v>50654</v>
          </cell>
          <cell r="E675" t="str">
            <v>G</v>
          </cell>
          <cell r="F675" t="str">
            <v>OEC41</v>
          </cell>
        </row>
        <row r="676">
          <cell r="C676" t="str">
            <v>52165_G_WGNS</v>
          </cell>
          <cell r="D676">
            <v>52165</v>
          </cell>
          <cell r="E676" t="str">
            <v>G</v>
          </cell>
          <cell r="F676" t="str">
            <v>WGNS</v>
          </cell>
        </row>
        <row r="677">
          <cell r="C677" t="str">
            <v>52174_G_OEC1</v>
          </cell>
          <cell r="D677">
            <v>52174</v>
          </cell>
          <cell r="E677" t="str">
            <v>G</v>
          </cell>
          <cell r="F677" t="str">
            <v>OEC1</v>
          </cell>
        </row>
        <row r="678">
          <cell r="C678" t="str">
            <v>52174_G_OEC2</v>
          </cell>
          <cell r="D678">
            <v>52174</v>
          </cell>
          <cell r="E678" t="str">
            <v>G</v>
          </cell>
          <cell r="F678" t="str">
            <v>OEC2</v>
          </cell>
        </row>
        <row r="679">
          <cell r="C679" t="str">
            <v>52174_G_OEC3</v>
          </cell>
          <cell r="D679">
            <v>52174</v>
          </cell>
          <cell r="E679" t="str">
            <v>G</v>
          </cell>
          <cell r="F679" t="str">
            <v>OEC3</v>
          </cell>
        </row>
        <row r="680">
          <cell r="C680" t="str">
            <v>54056_G_GEN2</v>
          </cell>
          <cell r="D680">
            <v>54056</v>
          </cell>
          <cell r="E680" t="str">
            <v>G</v>
          </cell>
          <cell r="F680" t="str">
            <v>GEN2</v>
          </cell>
          <cell r="G680">
            <v>3746</v>
          </cell>
        </row>
        <row r="681">
          <cell r="C681" t="str">
            <v>54337_G_0001</v>
          </cell>
          <cell r="D681">
            <v>54337</v>
          </cell>
          <cell r="E681" t="str">
            <v>G</v>
          </cell>
          <cell r="F681" t="str">
            <v>0001</v>
          </cell>
        </row>
        <row r="682">
          <cell r="C682" t="str">
            <v>54337_G_0002</v>
          </cell>
          <cell r="D682">
            <v>54337</v>
          </cell>
          <cell r="E682" t="str">
            <v>G</v>
          </cell>
          <cell r="F682" t="str">
            <v>0002</v>
          </cell>
        </row>
        <row r="683">
          <cell r="C683" t="str">
            <v>54564_G_GEN1</v>
          </cell>
          <cell r="D683">
            <v>54564</v>
          </cell>
          <cell r="E683" t="str">
            <v>G</v>
          </cell>
          <cell r="F683" t="str">
            <v>GEN1</v>
          </cell>
        </row>
        <row r="684">
          <cell r="C684" t="str">
            <v>54714_G_1265</v>
          </cell>
          <cell r="D684">
            <v>54714</v>
          </cell>
          <cell r="E684" t="str">
            <v>G</v>
          </cell>
          <cell r="F684" t="str">
            <v>1265</v>
          </cell>
        </row>
        <row r="685">
          <cell r="C685" t="str">
            <v>54714_G_1270</v>
          </cell>
          <cell r="D685">
            <v>54714</v>
          </cell>
          <cell r="E685" t="str">
            <v>G</v>
          </cell>
          <cell r="F685" t="str">
            <v>1270</v>
          </cell>
        </row>
        <row r="686">
          <cell r="C686" t="str">
            <v>54714_G_1794</v>
          </cell>
          <cell r="D686">
            <v>54714</v>
          </cell>
          <cell r="E686" t="str">
            <v>G</v>
          </cell>
          <cell r="F686" t="str">
            <v>1794</v>
          </cell>
        </row>
        <row r="687">
          <cell r="C687" t="str">
            <v>54781_G_SU1</v>
          </cell>
          <cell r="D687">
            <v>54781</v>
          </cell>
          <cell r="E687" t="str">
            <v>G</v>
          </cell>
          <cell r="F687" t="str">
            <v>SU1</v>
          </cell>
        </row>
        <row r="688">
          <cell r="C688" t="str">
            <v>54781_G_SU2</v>
          </cell>
          <cell r="D688">
            <v>54781</v>
          </cell>
          <cell r="E688" t="str">
            <v>G</v>
          </cell>
          <cell r="F688" t="str">
            <v>SU2</v>
          </cell>
        </row>
        <row r="689">
          <cell r="C689" t="str">
            <v>54781_G_SU3</v>
          </cell>
          <cell r="D689">
            <v>54781</v>
          </cell>
          <cell r="E689" t="str">
            <v>G</v>
          </cell>
          <cell r="F689" t="str">
            <v>SU3</v>
          </cell>
        </row>
        <row r="690">
          <cell r="C690" t="str">
            <v>54781_G_SU4</v>
          </cell>
          <cell r="D690">
            <v>54781</v>
          </cell>
          <cell r="E690" t="str">
            <v>G</v>
          </cell>
          <cell r="F690" t="str">
            <v>SU4</v>
          </cell>
        </row>
        <row r="691">
          <cell r="C691" t="str">
            <v>54808_G_D2</v>
          </cell>
          <cell r="D691">
            <v>54808</v>
          </cell>
          <cell r="E691" t="str">
            <v>G</v>
          </cell>
          <cell r="F691" t="str">
            <v>D2</v>
          </cell>
        </row>
        <row r="692">
          <cell r="C692" t="str">
            <v>54808_G_D3</v>
          </cell>
          <cell r="D692">
            <v>54808</v>
          </cell>
          <cell r="E692" t="str">
            <v>G</v>
          </cell>
          <cell r="F692" t="str">
            <v>D3</v>
          </cell>
        </row>
        <row r="693">
          <cell r="C693" t="str">
            <v>54808_G_D4</v>
          </cell>
          <cell r="D693">
            <v>54808</v>
          </cell>
          <cell r="E693" t="str">
            <v>G</v>
          </cell>
          <cell r="F693" t="str">
            <v>D4</v>
          </cell>
        </row>
        <row r="694">
          <cell r="C694" t="str">
            <v>54808_G_D5</v>
          </cell>
          <cell r="D694">
            <v>54808</v>
          </cell>
          <cell r="E694" t="str">
            <v>G</v>
          </cell>
          <cell r="F694" t="str">
            <v>D5</v>
          </cell>
        </row>
        <row r="695">
          <cell r="C695" t="str">
            <v>54808_G_D6</v>
          </cell>
          <cell r="D695">
            <v>54808</v>
          </cell>
          <cell r="E695" t="str">
            <v>G</v>
          </cell>
          <cell r="F695" t="str">
            <v>D6</v>
          </cell>
        </row>
        <row r="696">
          <cell r="C696" t="str">
            <v>54808_G_D7</v>
          </cell>
          <cell r="D696">
            <v>54808</v>
          </cell>
          <cell r="E696" t="str">
            <v>G</v>
          </cell>
          <cell r="F696" t="str">
            <v>D7</v>
          </cell>
        </row>
        <row r="697">
          <cell r="C697" t="str">
            <v>54808_G_DI</v>
          </cell>
          <cell r="D697">
            <v>54808</v>
          </cell>
          <cell r="E697" t="str">
            <v>G</v>
          </cell>
          <cell r="F697" t="str">
            <v>DI</v>
          </cell>
        </row>
        <row r="698">
          <cell r="C698" t="str">
            <v>55603_G_UNT1</v>
          </cell>
          <cell r="D698">
            <v>55603</v>
          </cell>
          <cell r="E698" t="str">
            <v>G</v>
          </cell>
          <cell r="F698" t="str">
            <v>UNT1</v>
          </cell>
        </row>
        <row r="699">
          <cell r="C699" t="str">
            <v>55608_G_GEN1</v>
          </cell>
          <cell r="D699">
            <v>55608</v>
          </cell>
          <cell r="E699" t="str">
            <v>G</v>
          </cell>
          <cell r="F699" t="str">
            <v>GEN1</v>
          </cell>
        </row>
        <row r="700">
          <cell r="C700" t="str">
            <v>55609_G_GEN1</v>
          </cell>
          <cell r="D700">
            <v>55609</v>
          </cell>
          <cell r="E700" t="str">
            <v>G</v>
          </cell>
          <cell r="F700" t="str">
            <v>GEN1</v>
          </cell>
        </row>
        <row r="701">
          <cell r="C701" t="str">
            <v>55610_G_GEN1</v>
          </cell>
          <cell r="D701">
            <v>55610</v>
          </cell>
          <cell r="E701" t="str">
            <v>G</v>
          </cell>
          <cell r="F701" t="str">
            <v>GEN1</v>
          </cell>
        </row>
        <row r="702">
          <cell r="C702" t="str">
            <v>55773_G_CS10</v>
          </cell>
          <cell r="D702">
            <v>55773</v>
          </cell>
          <cell r="E702" t="str">
            <v>G</v>
          </cell>
          <cell r="F702" t="str">
            <v>CS10</v>
          </cell>
        </row>
        <row r="703">
          <cell r="C703" t="str">
            <v>55773_G_CS7</v>
          </cell>
          <cell r="D703">
            <v>55773</v>
          </cell>
          <cell r="E703" t="str">
            <v>G</v>
          </cell>
          <cell r="F703" t="str">
            <v>CS7</v>
          </cell>
        </row>
        <row r="704">
          <cell r="C704" t="str">
            <v>55773_G_CS8</v>
          </cell>
          <cell r="D704">
            <v>55773</v>
          </cell>
          <cell r="E704" t="str">
            <v>G</v>
          </cell>
          <cell r="F704" t="str">
            <v>CS8</v>
          </cell>
        </row>
        <row r="705">
          <cell r="C705" t="str">
            <v>55773_G_CS9</v>
          </cell>
          <cell r="D705">
            <v>55773</v>
          </cell>
          <cell r="E705" t="str">
            <v>G</v>
          </cell>
          <cell r="F705" t="str">
            <v>CS9</v>
          </cell>
        </row>
        <row r="706">
          <cell r="C706" t="str">
            <v>56074_G_01</v>
          </cell>
          <cell r="D706">
            <v>56074</v>
          </cell>
          <cell r="E706" t="str">
            <v>G</v>
          </cell>
          <cell r="F706" t="str">
            <v>01</v>
          </cell>
        </row>
        <row r="707">
          <cell r="C707" t="str">
            <v>56528_G_GEN1</v>
          </cell>
          <cell r="D707">
            <v>56528</v>
          </cell>
          <cell r="E707" t="str">
            <v>G</v>
          </cell>
          <cell r="F707" t="str">
            <v>GEN1</v>
          </cell>
        </row>
        <row r="708">
          <cell r="C708" t="str">
            <v>56528_G_GEN2</v>
          </cell>
          <cell r="D708">
            <v>56528</v>
          </cell>
          <cell r="E708" t="str">
            <v>G</v>
          </cell>
          <cell r="F708" t="str">
            <v>GEN2</v>
          </cell>
        </row>
        <row r="709">
          <cell r="C709" t="str">
            <v>56528_G_GEN3</v>
          </cell>
          <cell r="D709">
            <v>56528</v>
          </cell>
          <cell r="E709" t="str">
            <v>G</v>
          </cell>
          <cell r="F709" t="str">
            <v>GEN3</v>
          </cell>
        </row>
        <row r="710">
          <cell r="C710" t="str">
            <v>56528_G_GEN4</v>
          </cell>
          <cell r="D710">
            <v>56528</v>
          </cell>
          <cell r="E710" t="str">
            <v>G</v>
          </cell>
          <cell r="F710" t="str">
            <v>GEN4</v>
          </cell>
        </row>
        <row r="711">
          <cell r="C711" t="str">
            <v>57793_G_FC-1</v>
          </cell>
          <cell r="D711">
            <v>57793</v>
          </cell>
          <cell r="E711" t="str">
            <v>G</v>
          </cell>
          <cell r="F711" t="str">
            <v>FC-1</v>
          </cell>
        </row>
        <row r="712">
          <cell r="C712" t="str">
            <v>57828_G_GEN1</v>
          </cell>
          <cell r="D712">
            <v>57828</v>
          </cell>
          <cell r="E712" t="str">
            <v>G</v>
          </cell>
          <cell r="F712" t="str">
            <v>GEN1</v>
          </cell>
        </row>
        <row r="713">
          <cell r="C713" t="str">
            <v>57829_G_GLEN1</v>
          </cell>
          <cell r="D713">
            <v>57829</v>
          </cell>
          <cell r="E713" t="str">
            <v>G</v>
          </cell>
          <cell r="F713" t="str">
            <v>GLEN1</v>
          </cell>
        </row>
        <row r="714">
          <cell r="C714" t="str">
            <v>57829_G_GLEN2</v>
          </cell>
          <cell r="D714">
            <v>57829</v>
          </cell>
          <cell r="E714" t="str">
            <v>G</v>
          </cell>
          <cell r="F714" t="str">
            <v>GLEN2</v>
          </cell>
        </row>
        <row r="715">
          <cell r="C715" t="str">
            <v>58663_G_GEN1</v>
          </cell>
          <cell r="D715">
            <v>58663</v>
          </cell>
          <cell r="E715" t="str">
            <v>G</v>
          </cell>
          <cell r="F715" t="str">
            <v>GEN1</v>
          </cell>
        </row>
        <row r="716">
          <cell r="C716" t="str">
            <v>58663_G_GEN2</v>
          </cell>
          <cell r="D716">
            <v>58663</v>
          </cell>
          <cell r="E716" t="str">
            <v>G</v>
          </cell>
          <cell r="F716" t="str">
            <v>GEN2</v>
          </cell>
        </row>
        <row r="717">
          <cell r="C717" t="str">
            <v>59074_G_EG8A</v>
          </cell>
          <cell r="D717">
            <v>59074</v>
          </cell>
          <cell r="E717" t="str">
            <v>G</v>
          </cell>
          <cell r="F717" t="str">
            <v>EG8A</v>
          </cell>
        </row>
        <row r="718">
          <cell r="C718" t="str">
            <v>59151_G_CHP 1</v>
          </cell>
          <cell r="D718">
            <v>59151</v>
          </cell>
          <cell r="E718" t="str">
            <v>G</v>
          </cell>
          <cell r="F718" t="str">
            <v>CHP 1</v>
          </cell>
        </row>
        <row r="719">
          <cell r="C719" t="str">
            <v>59151_G_CHP 2</v>
          </cell>
          <cell r="D719">
            <v>59151</v>
          </cell>
          <cell r="E719" t="str">
            <v>G</v>
          </cell>
          <cell r="F719" t="str">
            <v>CHP 2</v>
          </cell>
        </row>
        <row r="720">
          <cell r="C720" t="str">
            <v>59759_G_SOLAR</v>
          </cell>
          <cell r="D720">
            <v>59759</v>
          </cell>
          <cell r="E720" t="str">
            <v>G</v>
          </cell>
          <cell r="F720" t="str">
            <v>SOLAR</v>
          </cell>
        </row>
        <row r="721">
          <cell r="C721" t="str">
            <v>60021_G_MESA2</v>
          </cell>
          <cell r="D721">
            <v>60021</v>
          </cell>
          <cell r="E721" t="str">
            <v>G</v>
          </cell>
          <cell r="F721" t="str">
            <v>MESA2</v>
          </cell>
        </row>
        <row r="722">
          <cell r="C722" t="str">
            <v>61027_G_PESCT</v>
          </cell>
          <cell r="D722">
            <v>61027</v>
          </cell>
          <cell r="E722" t="str">
            <v>G</v>
          </cell>
          <cell r="F722" t="str">
            <v>PESCT</v>
          </cell>
        </row>
        <row r="723">
          <cell r="C723" t="str">
            <v>62019_G_GEN 1</v>
          </cell>
          <cell r="D723">
            <v>62019</v>
          </cell>
          <cell r="E723" t="str">
            <v>G</v>
          </cell>
          <cell r="F723" t="str">
            <v>GEN 1</v>
          </cell>
        </row>
        <row r="724">
          <cell r="C724" t="str">
            <v>62019_G_GEN 2</v>
          </cell>
          <cell r="D724">
            <v>62019</v>
          </cell>
          <cell r="E724" t="str">
            <v>G</v>
          </cell>
          <cell r="F724" t="str">
            <v>GEN 2</v>
          </cell>
        </row>
        <row r="725">
          <cell r="C725" t="str">
            <v>6211_G_GEN2</v>
          </cell>
          <cell r="D725">
            <v>6211</v>
          </cell>
          <cell r="E725" t="str">
            <v>G</v>
          </cell>
          <cell r="F725" t="str">
            <v>GEN2</v>
          </cell>
        </row>
        <row r="726">
          <cell r="C726" t="str">
            <v>6643_G_1</v>
          </cell>
          <cell r="D726">
            <v>6643</v>
          </cell>
          <cell r="E726" t="str">
            <v>G</v>
          </cell>
          <cell r="F726" t="str">
            <v>1</v>
          </cell>
        </row>
        <row r="727">
          <cell r="C727" t="str">
            <v>7337_G_1</v>
          </cell>
          <cell r="D727">
            <v>7337</v>
          </cell>
          <cell r="E727" t="str">
            <v>G</v>
          </cell>
          <cell r="F727" t="str">
            <v>1</v>
          </cell>
        </row>
        <row r="728">
          <cell r="C728" t="str">
            <v>7337_G_2</v>
          </cell>
          <cell r="D728">
            <v>7337</v>
          </cell>
          <cell r="E728" t="str">
            <v>G</v>
          </cell>
          <cell r="F728" t="str">
            <v>2</v>
          </cell>
        </row>
        <row r="729">
          <cell r="C729" t="str">
            <v>7858_G_1</v>
          </cell>
          <cell r="D729">
            <v>7858</v>
          </cell>
          <cell r="E729" t="str">
            <v>G</v>
          </cell>
          <cell r="F729" t="str">
            <v>1</v>
          </cell>
          <cell r="G729">
            <v>3322</v>
          </cell>
        </row>
        <row r="730">
          <cell r="C730" t="str">
            <v>7858_G_2</v>
          </cell>
          <cell r="D730">
            <v>7858</v>
          </cell>
          <cell r="E730" t="str">
            <v>G</v>
          </cell>
          <cell r="F730" t="str">
            <v>2</v>
          </cell>
          <cell r="G730">
            <v>3323</v>
          </cell>
        </row>
        <row r="731">
          <cell r="C731" t="str">
            <v>7858_G_3</v>
          </cell>
          <cell r="D731">
            <v>7858</v>
          </cell>
          <cell r="E731" t="str">
            <v>G</v>
          </cell>
          <cell r="F731" t="str">
            <v>3</v>
          </cell>
          <cell r="G731">
            <v>3324</v>
          </cell>
        </row>
        <row r="732">
          <cell r="C732" t="str">
            <v>7858_G_4</v>
          </cell>
          <cell r="D732">
            <v>7858</v>
          </cell>
          <cell r="E732" t="str">
            <v>G</v>
          </cell>
          <cell r="F732" t="str">
            <v>4</v>
          </cell>
          <cell r="G732">
            <v>3325</v>
          </cell>
        </row>
        <row r="733">
          <cell r="C733" t="str">
            <v>7858_G_5</v>
          </cell>
          <cell r="D733">
            <v>7858</v>
          </cell>
          <cell r="E733" t="str">
            <v>G</v>
          </cell>
          <cell r="F733" t="str">
            <v>5</v>
          </cell>
          <cell r="G733">
            <v>3326</v>
          </cell>
        </row>
        <row r="734">
          <cell r="C734" t="str">
            <v>8009_G_1</v>
          </cell>
          <cell r="D734">
            <v>8009</v>
          </cell>
          <cell r="E734" t="str">
            <v>G</v>
          </cell>
          <cell r="F734" t="str">
            <v>1</v>
          </cell>
        </row>
        <row r="735">
          <cell r="C735" t="str">
            <v>940_G_IC5</v>
          </cell>
          <cell r="D735">
            <v>940</v>
          </cell>
          <cell r="E735" t="str">
            <v>G</v>
          </cell>
          <cell r="F735" t="str">
            <v>IC5</v>
          </cell>
        </row>
        <row r="736">
          <cell r="C736" t="str">
            <v>940_G_IC6</v>
          </cell>
          <cell r="D736">
            <v>940</v>
          </cell>
          <cell r="E736" t="str">
            <v>G</v>
          </cell>
          <cell r="F736" t="str">
            <v>IC6</v>
          </cell>
        </row>
        <row r="737">
          <cell r="C737" t="str">
            <v>940_G_IC7</v>
          </cell>
          <cell r="D737">
            <v>940</v>
          </cell>
          <cell r="E737" t="str">
            <v>G</v>
          </cell>
          <cell r="F737" t="str">
            <v>IC7</v>
          </cell>
        </row>
        <row r="738">
          <cell r="C738" t="str">
            <v>10378_B_1A</v>
          </cell>
          <cell r="D738">
            <v>10378</v>
          </cell>
          <cell r="E738" t="str">
            <v>B</v>
          </cell>
          <cell r="F738" t="str">
            <v>1A</v>
          </cell>
          <cell r="G738">
            <v>9907</v>
          </cell>
        </row>
        <row r="739">
          <cell r="C739" t="str">
            <v>10378_B_1B</v>
          </cell>
          <cell r="D739">
            <v>10378</v>
          </cell>
          <cell r="E739" t="str">
            <v>B</v>
          </cell>
          <cell r="F739" t="str">
            <v>1B</v>
          </cell>
          <cell r="G739">
            <v>9908</v>
          </cell>
        </row>
        <row r="740">
          <cell r="C740" t="str">
            <v>10378_B_1C</v>
          </cell>
          <cell r="D740">
            <v>10378</v>
          </cell>
          <cell r="E740" t="str">
            <v>B</v>
          </cell>
          <cell r="F740" t="str">
            <v>1C</v>
          </cell>
          <cell r="G740">
            <v>9909</v>
          </cell>
        </row>
        <row r="741">
          <cell r="C741" t="str">
            <v>10378_B_2A</v>
          </cell>
          <cell r="D741">
            <v>10378</v>
          </cell>
          <cell r="E741" t="str">
            <v>B</v>
          </cell>
          <cell r="F741" t="str">
            <v>2A</v>
          </cell>
          <cell r="G741">
            <v>9910</v>
          </cell>
        </row>
        <row r="742">
          <cell r="C742" t="str">
            <v>10378_B_2B</v>
          </cell>
          <cell r="D742">
            <v>10378</v>
          </cell>
          <cell r="E742" t="str">
            <v>B</v>
          </cell>
          <cell r="F742" t="str">
            <v>2B</v>
          </cell>
          <cell r="G742">
            <v>9911</v>
          </cell>
        </row>
        <row r="743">
          <cell r="C743" t="str">
            <v>10378_B_2C</v>
          </cell>
          <cell r="D743">
            <v>10378</v>
          </cell>
          <cell r="E743" t="str">
            <v>B</v>
          </cell>
          <cell r="F743" t="str">
            <v>2C</v>
          </cell>
          <cell r="G743">
            <v>9912</v>
          </cell>
        </row>
        <row r="744">
          <cell r="C744" t="str">
            <v>10379_B_1A</v>
          </cell>
          <cell r="D744">
            <v>10379</v>
          </cell>
          <cell r="E744" t="str">
            <v>B</v>
          </cell>
          <cell r="F744" t="str">
            <v>1A</v>
          </cell>
          <cell r="G744">
            <v>9913</v>
          </cell>
        </row>
        <row r="745">
          <cell r="C745" t="str">
            <v>10379_B_1B</v>
          </cell>
          <cell r="D745">
            <v>10379</v>
          </cell>
          <cell r="E745" t="str">
            <v>B</v>
          </cell>
          <cell r="F745" t="str">
            <v>1B</v>
          </cell>
          <cell r="G745">
            <v>9914</v>
          </cell>
        </row>
        <row r="746">
          <cell r="C746" t="str">
            <v>10379_B_1C</v>
          </cell>
          <cell r="D746">
            <v>10379</v>
          </cell>
          <cell r="E746" t="str">
            <v>B</v>
          </cell>
          <cell r="F746" t="str">
            <v>1C</v>
          </cell>
          <cell r="G746">
            <v>9915</v>
          </cell>
        </row>
        <row r="747">
          <cell r="C747" t="str">
            <v>1081_B_9</v>
          </cell>
          <cell r="D747">
            <v>1081</v>
          </cell>
          <cell r="E747" t="str">
            <v>B</v>
          </cell>
          <cell r="F747" t="str">
            <v>9</v>
          </cell>
          <cell r="G747">
            <v>753</v>
          </cell>
        </row>
        <row r="748">
          <cell r="C748" t="str">
            <v>2718_B_2</v>
          </cell>
          <cell r="D748">
            <v>2718</v>
          </cell>
          <cell r="E748" t="str">
            <v>B</v>
          </cell>
          <cell r="F748" t="str">
            <v>2</v>
          </cell>
          <cell r="G748">
            <v>1844</v>
          </cell>
        </row>
        <row r="749">
          <cell r="C749" t="str">
            <v>2718_B_3</v>
          </cell>
          <cell r="D749">
            <v>2718</v>
          </cell>
          <cell r="E749" t="str">
            <v>B</v>
          </cell>
          <cell r="F749" t="str">
            <v>3</v>
          </cell>
          <cell r="G749">
            <v>1845</v>
          </cell>
        </row>
        <row r="750">
          <cell r="C750" t="str">
            <v>2718_B_4</v>
          </cell>
          <cell r="D750">
            <v>2718</v>
          </cell>
          <cell r="E750" t="str">
            <v>B</v>
          </cell>
          <cell r="F750" t="str">
            <v>4</v>
          </cell>
          <cell r="G750">
            <v>1846</v>
          </cell>
        </row>
        <row r="751">
          <cell r="C751" t="str">
            <v>7902_B_1</v>
          </cell>
          <cell r="D751">
            <v>7902</v>
          </cell>
          <cell r="E751" t="str">
            <v>B</v>
          </cell>
          <cell r="F751" t="str">
            <v>1</v>
          </cell>
          <cell r="G751">
            <v>3360</v>
          </cell>
        </row>
        <row r="752">
          <cell r="C752" t="str">
            <v>1316_G_GT1</v>
          </cell>
          <cell r="D752">
            <v>1316</v>
          </cell>
          <cell r="E752" t="str">
            <v>G</v>
          </cell>
          <cell r="F752" t="str">
            <v>GT1</v>
          </cell>
        </row>
        <row r="753">
          <cell r="C753" t="str">
            <v>1327_G_4</v>
          </cell>
          <cell r="D753">
            <v>1327</v>
          </cell>
          <cell r="E753" t="str">
            <v>G</v>
          </cell>
          <cell r="F753" t="str">
            <v>4</v>
          </cell>
        </row>
        <row r="754">
          <cell r="C754" t="str">
            <v>1980_G_8</v>
          </cell>
          <cell r="D754">
            <v>1980</v>
          </cell>
          <cell r="E754" t="str">
            <v>G</v>
          </cell>
          <cell r="F754" t="str">
            <v>8</v>
          </cell>
        </row>
        <row r="755">
          <cell r="C755" t="str">
            <v>2500_G_GT9</v>
          </cell>
          <cell r="D755">
            <v>2500</v>
          </cell>
          <cell r="E755" t="str">
            <v>G</v>
          </cell>
          <cell r="F755" t="str">
            <v>GT9</v>
          </cell>
        </row>
        <row r="756">
          <cell r="C756" t="str">
            <v>2521_G_4</v>
          </cell>
          <cell r="D756">
            <v>2521</v>
          </cell>
          <cell r="E756" t="str">
            <v>G</v>
          </cell>
          <cell r="F756" t="str">
            <v>4</v>
          </cell>
          <cell r="G756">
            <v>1753</v>
          </cell>
        </row>
        <row r="757">
          <cell r="C757" t="str">
            <v>3144_G_CTG1</v>
          </cell>
          <cell r="D757">
            <v>3144</v>
          </cell>
          <cell r="E757" t="str">
            <v>G</v>
          </cell>
          <cell r="F757" t="str">
            <v>CTG1</v>
          </cell>
        </row>
        <row r="758">
          <cell r="C758" t="str">
            <v>3144_G_CTG2</v>
          </cell>
          <cell r="D758">
            <v>3144</v>
          </cell>
          <cell r="E758" t="str">
            <v>G</v>
          </cell>
          <cell r="F758" t="str">
            <v>CTG2</v>
          </cell>
        </row>
        <row r="759">
          <cell r="C759" t="str">
            <v>3148_G_CTG4</v>
          </cell>
          <cell r="D759">
            <v>3148</v>
          </cell>
          <cell r="E759" t="str">
            <v>G</v>
          </cell>
          <cell r="F759" t="str">
            <v>CTG4</v>
          </cell>
        </row>
        <row r="760">
          <cell r="C760" t="str">
            <v>3631_G_1</v>
          </cell>
          <cell r="D760">
            <v>3631</v>
          </cell>
          <cell r="E760" t="str">
            <v>G</v>
          </cell>
          <cell r="F760" t="str">
            <v>1</v>
          </cell>
        </row>
        <row r="761">
          <cell r="C761" t="str">
            <v>3631_G_2</v>
          </cell>
          <cell r="D761">
            <v>3631</v>
          </cell>
          <cell r="E761" t="str">
            <v>G</v>
          </cell>
          <cell r="F761" t="str">
            <v>2</v>
          </cell>
        </row>
        <row r="762">
          <cell r="C762" t="str">
            <v>491_G_3</v>
          </cell>
          <cell r="D762">
            <v>491</v>
          </cell>
          <cell r="E762" t="str">
            <v>G</v>
          </cell>
          <cell r="F762" t="str">
            <v>3</v>
          </cell>
        </row>
        <row r="763">
          <cell r="C763" t="str">
            <v>491_G_5</v>
          </cell>
          <cell r="D763">
            <v>491</v>
          </cell>
          <cell r="E763" t="str">
            <v>G</v>
          </cell>
          <cell r="F763" t="str">
            <v>5</v>
          </cell>
        </row>
        <row r="764">
          <cell r="C764" t="str">
            <v>50137_G_GEN1</v>
          </cell>
          <cell r="D764">
            <v>50137</v>
          </cell>
          <cell r="E764" t="str">
            <v>G</v>
          </cell>
          <cell r="F764" t="str">
            <v>GEN1</v>
          </cell>
          <cell r="G764">
            <v>3640</v>
          </cell>
        </row>
        <row r="765">
          <cell r="C765" t="str">
            <v>50157_G_1</v>
          </cell>
          <cell r="D765">
            <v>50157</v>
          </cell>
          <cell r="E765" t="str">
            <v>G</v>
          </cell>
          <cell r="F765" t="str">
            <v>1</v>
          </cell>
        </row>
        <row r="766">
          <cell r="C766" t="str">
            <v>50157_G_2</v>
          </cell>
          <cell r="D766">
            <v>50157</v>
          </cell>
          <cell r="E766" t="str">
            <v>G</v>
          </cell>
          <cell r="F766" t="str">
            <v>2</v>
          </cell>
        </row>
        <row r="767">
          <cell r="C767" t="str">
            <v>50157_G_3</v>
          </cell>
          <cell r="D767">
            <v>50157</v>
          </cell>
          <cell r="E767" t="str">
            <v>G</v>
          </cell>
          <cell r="F767" t="str">
            <v>3</v>
          </cell>
        </row>
        <row r="768">
          <cell r="C768" t="str">
            <v>50158_G_1</v>
          </cell>
          <cell r="D768">
            <v>50158</v>
          </cell>
          <cell r="E768" t="str">
            <v>G</v>
          </cell>
          <cell r="F768" t="str">
            <v>1</v>
          </cell>
        </row>
        <row r="769">
          <cell r="C769" t="str">
            <v>50158_G_2</v>
          </cell>
          <cell r="D769">
            <v>50158</v>
          </cell>
          <cell r="E769" t="str">
            <v>G</v>
          </cell>
          <cell r="F769" t="str">
            <v>2</v>
          </cell>
        </row>
        <row r="770">
          <cell r="C770" t="str">
            <v>50159_G_1</v>
          </cell>
          <cell r="D770">
            <v>50159</v>
          </cell>
          <cell r="E770" t="str">
            <v>G</v>
          </cell>
          <cell r="F770" t="str">
            <v>1</v>
          </cell>
        </row>
        <row r="771">
          <cell r="C771" t="str">
            <v>50160_G_1</v>
          </cell>
          <cell r="D771">
            <v>50160</v>
          </cell>
          <cell r="E771" t="str">
            <v>G</v>
          </cell>
          <cell r="F771" t="str">
            <v>1</v>
          </cell>
        </row>
        <row r="772">
          <cell r="C772" t="str">
            <v>50852_G_GEN1</v>
          </cell>
          <cell r="D772">
            <v>50852</v>
          </cell>
          <cell r="E772" t="str">
            <v>G</v>
          </cell>
          <cell r="F772" t="str">
            <v>GEN1</v>
          </cell>
          <cell r="G772">
            <v>3698</v>
          </cell>
        </row>
        <row r="773">
          <cell r="C773" t="str">
            <v>50852_G_GEN2</v>
          </cell>
          <cell r="D773">
            <v>50852</v>
          </cell>
          <cell r="E773" t="str">
            <v>G</v>
          </cell>
          <cell r="F773" t="str">
            <v>GEN2</v>
          </cell>
          <cell r="G773">
            <v>3698</v>
          </cell>
        </row>
        <row r="774">
          <cell r="C774" t="str">
            <v>54224_G_DG6</v>
          </cell>
          <cell r="D774">
            <v>54224</v>
          </cell>
          <cell r="E774" t="str">
            <v>G</v>
          </cell>
          <cell r="F774" t="str">
            <v>DG6</v>
          </cell>
        </row>
        <row r="775">
          <cell r="C775" t="str">
            <v>54224_G_DG7</v>
          </cell>
          <cell r="D775">
            <v>54224</v>
          </cell>
          <cell r="E775" t="str">
            <v>G</v>
          </cell>
          <cell r="F775" t="str">
            <v>DG7</v>
          </cell>
        </row>
        <row r="776">
          <cell r="C776" t="str">
            <v>54693_G_GT#1</v>
          </cell>
          <cell r="D776">
            <v>54693</v>
          </cell>
          <cell r="E776" t="str">
            <v>G</v>
          </cell>
          <cell r="F776" t="str">
            <v>GT#1</v>
          </cell>
        </row>
        <row r="777">
          <cell r="C777" t="str">
            <v>54693_G_GT#2</v>
          </cell>
          <cell r="D777">
            <v>54693</v>
          </cell>
          <cell r="E777" t="str">
            <v>G</v>
          </cell>
          <cell r="F777" t="str">
            <v>GT#2</v>
          </cell>
        </row>
        <row r="778">
          <cell r="C778" t="str">
            <v>54693_G_GT#5</v>
          </cell>
          <cell r="D778">
            <v>54693</v>
          </cell>
          <cell r="E778" t="str">
            <v>G</v>
          </cell>
          <cell r="F778" t="str">
            <v>GT#5</v>
          </cell>
        </row>
        <row r="779">
          <cell r="C779" t="str">
            <v>54693_G_GT#6</v>
          </cell>
          <cell r="D779">
            <v>54693</v>
          </cell>
          <cell r="E779" t="str">
            <v>G</v>
          </cell>
          <cell r="F779" t="str">
            <v>GT#6</v>
          </cell>
        </row>
        <row r="780">
          <cell r="C780" t="str">
            <v>54693_G_ST#1</v>
          </cell>
          <cell r="D780">
            <v>54693</v>
          </cell>
          <cell r="E780" t="str">
            <v>G</v>
          </cell>
          <cell r="F780" t="str">
            <v>ST#1</v>
          </cell>
        </row>
        <row r="781">
          <cell r="C781" t="str">
            <v>54693_G_ST#2</v>
          </cell>
          <cell r="D781">
            <v>54693</v>
          </cell>
          <cell r="E781" t="str">
            <v>G</v>
          </cell>
          <cell r="F781" t="str">
            <v>ST#2</v>
          </cell>
        </row>
        <row r="782">
          <cell r="C782" t="str">
            <v>54730_G_701</v>
          </cell>
          <cell r="D782">
            <v>54730</v>
          </cell>
          <cell r="E782" t="str">
            <v>G</v>
          </cell>
          <cell r="F782" t="str">
            <v>701</v>
          </cell>
        </row>
        <row r="783">
          <cell r="C783" t="str">
            <v>55099_G_01</v>
          </cell>
          <cell r="D783">
            <v>55099</v>
          </cell>
          <cell r="E783" t="str">
            <v>G</v>
          </cell>
          <cell r="F783" t="str">
            <v>01</v>
          </cell>
        </row>
        <row r="784">
          <cell r="C784" t="str">
            <v>55099_G_02</v>
          </cell>
          <cell r="D784">
            <v>55099</v>
          </cell>
          <cell r="E784" t="str">
            <v>G</v>
          </cell>
          <cell r="F784" t="str">
            <v>02</v>
          </cell>
        </row>
        <row r="785">
          <cell r="C785" t="str">
            <v>55099_G_04</v>
          </cell>
          <cell r="D785">
            <v>55099</v>
          </cell>
          <cell r="E785" t="str">
            <v>G</v>
          </cell>
          <cell r="F785" t="str">
            <v>04</v>
          </cell>
        </row>
        <row r="786">
          <cell r="C786" t="str">
            <v>55099_G_06</v>
          </cell>
          <cell r="D786">
            <v>55099</v>
          </cell>
          <cell r="E786" t="str">
            <v>G</v>
          </cell>
          <cell r="F786" t="str">
            <v>06</v>
          </cell>
        </row>
        <row r="787">
          <cell r="C787" t="str">
            <v>55099_G_07</v>
          </cell>
          <cell r="D787">
            <v>55099</v>
          </cell>
          <cell r="E787" t="str">
            <v>G</v>
          </cell>
          <cell r="F787" t="str">
            <v>07</v>
          </cell>
        </row>
        <row r="788">
          <cell r="C788" t="str">
            <v>55099_G_09</v>
          </cell>
          <cell r="D788">
            <v>55099</v>
          </cell>
          <cell r="E788" t="str">
            <v>G</v>
          </cell>
          <cell r="F788" t="str">
            <v>09</v>
          </cell>
        </row>
        <row r="789">
          <cell r="C789" t="str">
            <v>55099_G_10</v>
          </cell>
          <cell r="D789">
            <v>55099</v>
          </cell>
          <cell r="E789" t="str">
            <v>G</v>
          </cell>
          <cell r="F789" t="str">
            <v>10</v>
          </cell>
        </row>
        <row r="790">
          <cell r="C790" t="str">
            <v>55999_G_GEN1</v>
          </cell>
          <cell r="D790">
            <v>55999</v>
          </cell>
          <cell r="E790" t="str">
            <v>G</v>
          </cell>
          <cell r="F790" t="str">
            <v>GEN1</v>
          </cell>
        </row>
        <row r="791">
          <cell r="C791" t="str">
            <v>55999_G_GEN2</v>
          </cell>
          <cell r="D791">
            <v>55999</v>
          </cell>
          <cell r="E791" t="str">
            <v>G</v>
          </cell>
          <cell r="F791" t="str">
            <v>GEN2</v>
          </cell>
        </row>
        <row r="792">
          <cell r="C792" t="str">
            <v>56266_G_1</v>
          </cell>
          <cell r="D792">
            <v>56266</v>
          </cell>
          <cell r="E792" t="str">
            <v>G</v>
          </cell>
          <cell r="F792" t="str">
            <v>1</v>
          </cell>
        </row>
        <row r="793">
          <cell r="C793" t="str">
            <v>56365_G_GEN1</v>
          </cell>
          <cell r="D793">
            <v>56365</v>
          </cell>
          <cell r="E793" t="str">
            <v>G</v>
          </cell>
          <cell r="F793" t="str">
            <v>GEN1</v>
          </cell>
        </row>
        <row r="794">
          <cell r="C794" t="str">
            <v>57625_G_BOS3</v>
          </cell>
          <cell r="D794">
            <v>57625</v>
          </cell>
          <cell r="E794" t="str">
            <v>G</v>
          </cell>
          <cell r="F794" t="str">
            <v>BOS3</v>
          </cell>
        </row>
        <row r="795">
          <cell r="C795" t="str">
            <v>57693_G_GAMES</v>
          </cell>
          <cell r="D795">
            <v>57693</v>
          </cell>
          <cell r="E795" t="str">
            <v>G</v>
          </cell>
          <cell r="F795" t="str">
            <v>GAMES</v>
          </cell>
        </row>
        <row r="796">
          <cell r="C796" t="str">
            <v>57693_G_GEDOE</v>
          </cell>
          <cell r="D796">
            <v>57693</v>
          </cell>
          <cell r="E796" t="str">
            <v>G</v>
          </cell>
          <cell r="F796" t="str">
            <v>GEDOE</v>
          </cell>
        </row>
        <row r="797">
          <cell r="C797" t="str">
            <v>57693_G_SIEM</v>
          </cell>
          <cell r="D797">
            <v>57693</v>
          </cell>
          <cell r="E797" t="str">
            <v>G</v>
          </cell>
          <cell r="F797" t="str">
            <v>SIEM</v>
          </cell>
        </row>
        <row r="798">
          <cell r="C798" t="str">
            <v>57807_G_COK01</v>
          </cell>
          <cell r="D798">
            <v>57807</v>
          </cell>
          <cell r="E798" t="str">
            <v>G</v>
          </cell>
          <cell r="F798" t="str">
            <v>COK01</v>
          </cell>
        </row>
        <row r="799">
          <cell r="C799" t="str">
            <v>57854_G_2T1</v>
          </cell>
          <cell r="D799">
            <v>57854</v>
          </cell>
          <cell r="E799" t="str">
            <v>G</v>
          </cell>
          <cell r="F799" t="str">
            <v>2T1</v>
          </cell>
        </row>
        <row r="800">
          <cell r="C800" t="str">
            <v>57854_G_2T2</v>
          </cell>
          <cell r="D800">
            <v>57854</v>
          </cell>
          <cell r="E800" t="str">
            <v>G</v>
          </cell>
          <cell r="F800" t="str">
            <v>2T2</v>
          </cell>
        </row>
        <row r="801">
          <cell r="C801" t="str">
            <v>58268_G_LFG1</v>
          </cell>
          <cell r="D801">
            <v>58268</v>
          </cell>
          <cell r="E801" t="str">
            <v>G</v>
          </cell>
          <cell r="F801" t="str">
            <v>LFG1</v>
          </cell>
        </row>
        <row r="802">
          <cell r="C802" t="str">
            <v>58945_G_GEN 1</v>
          </cell>
          <cell r="D802">
            <v>58945</v>
          </cell>
          <cell r="E802" t="str">
            <v>G</v>
          </cell>
          <cell r="F802" t="str">
            <v>GEN 1</v>
          </cell>
        </row>
        <row r="803">
          <cell r="C803" t="str">
            <v>58945_G_GEN 2</v>
          </cell>
          <cell r="D803">
            <v>58945</v>
          </cell>
          <cell r="E803" t="str">
            <v>G</v>
          </cell>
          <cell r="F803" t="str">
            <v>GEN 2</v>
          </cell>
        </row>
        <row r="804">
          <cell r="C804" t="str">
            <v>58945_G_GEN 3</v>
          </cell>
          <cell r="D804">
            <v>58945</v>
          </cell>
          <cell r="E804" t="str">
            <v>G</v>
          </cell>
          <cell r="F804" t="str">
            <v>GEN 3</v>
          </cell>
        </row>
        <row r="805">
          <cell r="C805" t="str">
            <v>58993_G_3201</v>
          </cell>
          <cell r="D805">
            <v>58993</v>
          </cell>
          <cell r="E805" t="str">
            <v>G</v>
          </cell>
          <cell r="F805" t="str">
            <v>3201</v>
          </cell>
        </row>
        <row r="806">
          <cell r="C806" t="str">
            <v>58993_G_3202</v>
          </cell>
          <cell r="D806">
            <v>58993</v>
          </cell>
          <cell r="E806" t="str">
            <v>G</v>
          </cell>
          <cell r="F806" t="str">
            <v>3202</v>
          </cell>
        </row>
        <row r="807">
          <cell r="C807" t="str">
            <v>58993_G_3203</v>
          </cell>
          <cell r="D807">
            <v>58993</v>
          </cell>
          <cell r="E807" t="str">
            <v>G</v>
          </cell>
          <cell r="F807" t="str">
            <v>3203</v>
          </cell>
        </row>
        <row r="808">
          <cell r="C808" t="str">
            <v>59281_G_EBY00</v>
          </cell>
          <cell r="D808">
            <v>59281</v>
          </cell>
          <cell r="E808" t="str">
            <v>G</v>
          </cell>
          <cell r="F808" t="str">
            <v>EBY00</v>
          </cell>
        </row>
        <row r="809">
          <cell r="C809" t="str">
            <v>59281_G_EBY03</v>
          </cell>
          <cell r="D809">
            <v>59281</v>
          </cell>
          <cell r="E809" t="str">
            <v>G</v>
          </cell>
          <cell r="F809" t="str">
            <v>EBY03</v>
          </cell>
        </row>
        <row r="810">
          <cell r="C810" t="str">
            <v>60213_G_MPSHG</v>
          </cell>
          <cell r="D810">
            <v>60213</v>
          </cell>
          <cell r="E810" t="str">
            <v>G</v>
          </cell>
          <cell r="F810" t="str">
            <v>MPSHG</v>
          </cell>
        </row>
        <row r="811">
          <cell r="C811" t="str">
            <v>6565_G_4A</v>
          </cell>
          <cell r="D811">
            <v>6565</v>
          </cell>
          <cell r="E811" t="str">
            <v>G</v>
          </cell>
          <cell r="F811" t="str">
            <v>4A</v>
          </cell>
        </row>
        <row r="812">
          <cell r="C812" t="str">
            <v>8106_G_3</v>
          </cell>
          <cell r="D812">
            <v>8106</v>
          </cell>
          <cell r="E812" t="str">
            <v>G</v>
          </cell>
          <cell r="F812" t="str">
            <v>3</v>
          </cell>
        </row>
        <row r="813">
          <cell r="C813" t="str">
            <v>54304_B_1A</v>
          </cell>
          <cell r="D813">
            <v>54304</v>
          </cell>
          <cell r="E813" t="str">
            <v>B</v>
          </cell>
          <cell r="F813" t="str">
            <v>1A</v>
          </cell>
          <cell r="G813">
            <v>10104</v>
          </cell>
        </row>
        <row r="814">
          <cell r="C814" t="str">
            <v>10033_B_11</v>
          </cell>
          <cell r="D814">
            <v>10033</v>
          </cell>
          <cell r="E814" t="str">
            <v>B</v>
          </cell>
          <cell r="F814" t="str">
            <v>11</v>
          </cell>
        </row>
        <row r="815">
          <cell r="C815" t="str">
            <v>10033_B_12</v>
          </cell>
          <cell r="D815">
            <v>10033</v>
          </cell>
          <cell r="E815" t="str">
            <v>B</v>
          </cell>
          <cell r="F815" t="str">
            <v>12</v>
          </cell>
        </row>
        <row r="816">
          <cell r="C816" t="str">
            <v>10033_B_13</v>
          </cell>
          <cell r="D816">
            <v>10033</v>
          </cell>
          <cell r="E816" t="str">
            <v>B</v>
          </cell>
          <cell r="F816" t="str">
            <v>13</v>
          </cell>
        </row>
        <row r="817">
          <cell r="C817" t="str">
            <v>10356_B_BOIL1</v>
          </cell>
          <cell r="D817">
            <v>10356</v>
          </cell>
          <cell r="E817" t="str">
            <v>B</v>
          </cell>
          <cell r="F817" t="str">
            <v>BOIL1</v>
          </cell>
        </row>
        <row r="818">
          <cell r="C818" t="str">
            <v>1047_B_4</v>
          </cell>
          <cell r="D818">
            <v>1047</v>
          </cell>
          <cell r="E818" t="str">
            <v>B</v>
          </cell>
          <cell r="F818" t="str">
            <v>4</v>
          </cell>
          <cell r="G818">
            <v>739</v>
          </cell>
        </row>
        <row r="819">
          <cell r="C819" t="str">
            <v>10641_B_B1</v>
          </cell>
          <cell r="D819">
            <v>10641</v>
          </cell>
          <cell r="E819" t="str">
            <v>B</v>
          </cell>
          <cell r="F819" t="str">
            <v>B1</v>
          </cell>
          <cell r="G819">
            <v>3566</v>
          </cell>
        </row>
        <row r="820">
          <cell r="C820" t="str">
            <v>10641_B_B2</v>
          </cell>
          <cell r="D820">
            <v>10641</v>
          </cell>
          <cell r="E820" t="str">
            <v>B</v>
          </cell>
          <cell r="F820" t="str">
            <v>B2</v>
          </cell>
          <cell r="G820">
            <v>3567</v>
          </cell>
        </row>
        <row r="821">
          <cell r="C821" t="str">
            <v>113_B_4</v>
          </cell>
          <cell r="D821">
            <v>113</v>
          </cell>
          <cell r="E821" t="str">
            <v>B</v>
          </cell>
          <cell r="F821" t="str">
            <v>4</v>
          </cell>
          <cell r="G821">
            <v>65</v>
          </cell>
        </row>
        <row r="822">
          <cell r="C822" t="str">
            <v>127_B_1</v>
          </cell>
          <cell r="D822">
            <v>127</v>
          </cell>
          <cell r="E822" t="str">
            <v>B</v>
          </cell>
          <cell r="F822" t="str">
            <v>1</v>
          </cell>
          <cell r="G822">
            <v>81</v>
          </cell>
        </row>
        <row r="823">
          <cell r="C823" t="str">
            <v>1271_B_5</v>
          </cell>
          <cell r="D823">
            <v>1271</v>
          </cell>
          <cell r="E823" t="str">
            <v>B</v>
          </cell>
          <cell r="F823" t="str">
            <v>5</v>
          </cell>
        </row>
        <row r="824">
          <cell r="C824" t="str">
            <v>136_B_1</v>
          </cell>
          <cell r="D824">
            <v>136</v>
          </cell>
          <cell r="E824" t="str">
            <v>B</v>
          </cell>
          <cell r="F824" t="str">
            <v>1</v>
          </cell>
          <cell r="G824">
            <v>84</v>
          </cell>
        </row>
        <row r="825">
          <cell r="C825" t="str">
            <v>1571_B_1</v>
          </cell>
          <cell r="D825">
            <v>1571</v>
          </cell>
          <cell r="E825" t="str">
            <v>B</v>
          </cell>
          <cell r="F825" t="str">
            <v>1</v>
          </cell>
          <cell r="G825">
            <v>1050</v>
          </cell>
        </row>
        <row r="826">
          <cell r="C826" t="str">
            <v>1571_B_2</v>
          </cell>
          <cell r="D826">
            <v>1571</v>
          </cell>
          <cell r="E826" t="str">
            <v>B</v>
          </cell>
          <cell r="F826" t="str">
            <v>2</v>
          </cell>
          <cell r="G826">
            <v>1051</v>
          </cell>
        </row>
        <row r="827">
          <cell r="C827" t="str">
            <v>1572_B_1</v>
          </cell>
          <cell r="D827">
            <v>1572</v>
          </cell>
          <cell r="E827" t="str">
            <v>B</v>
          </cell>
          <cell r="F827" t="str">
            <v>1</v>
          </cell>
          <cell r="G827">
            <v>1057</v>
          </cell>
        </row>
        <row r="828">
          <cell r="C828" t="str">
            <v>1572_B_2</v>
          </cell>
          <cell r="D828">
            <v>1572</v>
          </cell>
          <cell r="E828" t="str">
            <v>B</v>
          </cell>
          <cell r="F828" t="str">
            <v>2</v>
          </cell>
          <cell r="G828">
            <v>1058</v>
          </cell>
        </row>
        <row r="829">
          <cell r="C829" t="str">
            <v>1572_B_3</v>
          </cell>
          <cell r="D829">
            <v>1572</v>
          </cell>
          <cell r="E829" t="str">
            <v>B</v>
          </cell>
          <cell r="F829" t="str">
            <v>3</v>
          </cell>
          <cell r="G829">
            <v>1059</v>
          </cell>
        </row>
        <row r="830">
          <cell r="C830" t="str">
            <v>165_B_1</v>
          </cell>
          <cell r="D830">
            <v>165</v>
          </cell>
          <cell r="E830" t="str">
            <v>B</v>
          </cell>
          <cell r="F830" t="str">
            <v>1</v>
          </cell>
          <cell r="G830">
            <v>95</v>
          </cell>
        </row>
        <row r="831">
          <cell r="C831" t="str">
            <v>2123_B_6</v>
          </cell>
          <cell r="D831">
            <v>2123</v>
          </cell>
          <cell r="E831" t="str">
            <v>B</v>
          </cell>
          <cell r="F831" t="str">
            <v>6</v>
          </cell>
        </row>
        <row r="832">
          <cell r="C832" t="str">
            <v>2535_B_1</v>
          </cell>
          <cell r="D832">
            <v>2535</v>
          </cell>
          <cell r="E832" t="str">
            <v>B</v>
          </cell>
          <cell r="F832" t="str">
            <v>1</v>
          </cell>
          <cell r="G832">
            <v>1768</v>
          </cell>
        </row>
        <row r="833">
          <cell r="C833" t="str">
            <v>2535_B_2</v>
          </cell>
          <cell r="D833">
            <v>2535</v>
          </cell>
          <cell r="E833" t="str">
            <v>B</v>
          </cell>
          <cell r="F833" t="str">
            <v>2</v>
          </cell>
          <cell r="G833">
            <v>1769</v>
          </cell>
        </row>
        <row r="834">
          <cell r="C834" t="str">
            <v>3464_B_GBY5</v>
          </cell>
          <cell r="D834">
            <v>3464</v>
          </cell>
          <cell r="E834" t="str">
            <v>B</v>
          </cell>
          <cell r="F834" t="str">
            <v>GBY5</v>
          </cell>
        </row>
        <row r="835">
          <cell r="C835" t="str">
            <v>3476_B_2</v>
          </cell>
          <cell r="D835">
            <v>3476</v>
          </cell>
          <cell r="E835" t="str">
            <v>B</v>
          </cell>
          <cell r="F835" t="str">
            <v>2</v>
          </cell>
          <cell r="G835">
            <v>2385</v>
          </cell>
        </row>
        <row r="836">
          <cell r="C836" t="str">
            <v>3476_B_3</v>
          </cell>
          <cell r="D836">
            <v>3476</v>
          </cell>
          <cell r="E836" t="str">
            <v>B</v>
          </cell>
          <cell r="F836" t="str">
            <v>3</v>
          </cell>
          <cell r="G836">
            <v>2386</v>
          </cell>
        </row>
        <row r="837">
          <cell r="C837" t="str">
            <v>3477_B_1</v>
          </cell>
          <cell r="D837">
            <v>3477</v>
          </cell>
          <cell r="E837" t="str">
            <v>B</v>
          </cell>
          <cell r="F837" t="str">
            <v>1</v>
          </cell>
          <cell r="G837">
            <v>2389</v>
          </cell>
        </row>
        <row r="838">
          <cell r="C838" t="str">
            <v>3548_B_1</v>
          </cell>
          <cell r="D838">
            <v>3548</v>
          </cell>
          <cell r="E838" t="str">
            <v>B</v>
          </cell>
          <cell r="F838" t="str">
            <v>1</v>
          </cell>
          <cell r="G838">
            <v>2454</v>
          </cell>
        </row>
        <row r="839">
          <cell r="C839" t="str">
            <v>3797_B_5</v>
          </cell>
          <cell r="D839">
            <v>3797</v>
          </cell>
          <cell r="E839" t="str">
            <v>B</v>
          </cell>
          <cell r="F839" t="str">
            <v>5</v>
          </cell>
          <cell r="G839">
            <v>2519</v>
          </cell>
        </row>
        <row r="840">
          <cell r="C840" t="str">
            <v>3797_B_6</v>
          </cell>
          <cell r="D840">
            <v>3797</v>
          </cell>
          <cell r="E840" t="str">
            <v>B</v>
          </cell>
          <cell r="F840" t="str">
            <v>6</v>
          </cell>
          <cell r="G840">
            <v>2520</v>
          </cell>
        </row>
        <row r="841">
          <cell r="C841" t="str">
            <v>3804_B_5</v>
          </cell>
          <cell r="D841">
            <v>3804</v>
          </cell>
          <cell r="E841" t="str">
            <v>B</v>
          </cell>
          <cell r="F841" t="str">
            <v>5</v>
          </cell>
          <cell r="G841">
            <v>2529</v>
          </cell>
        </row>
        <row r="842">
          <cell r="C842" t="str">
            <v>3809_B_3</v>
          </cell>
          <cell r="D842">
            <v>3809</v>
          </cell>
          <cell r="E842" t="str">
            <v>B</v>
          </cell>
          <cell r="F842" t="str">
            <v>3</v>
          </cell>
          <cell r="G842">
            <v>2532</v>
          </cell>
        </row>
        <row r="843">
          <cell r="C843" t="str">
            <v>4050_B_5</v>
          </cell>
          <cell r="D843">
            <v>4050</v>
          </cell>
          <cell r="E843" t="str">
            <v>B</v>
          </cell>
          <cell r="F843" t="str">
            <v>5</v>
          </cell>
          <cell r="G843">
            <v>2600</v>
          </cell>
        </row>
        <row r="844">
          <cell r="C844" t="str">
            <v>492_B_6</v>
          </cell>
          <cell r="D844">
            <v>492</v>
          </cell>
          <cell r="E844" t="str">
            <v>B</v>
          </cell>
          <cell r="F844" t="str">
            <v>6</v>
          </cell>
          <cell r="G844">
            <v>314</v>
          </cell>
        </row>
        <row r="845">
          <cell r="C845" t="str">
            <v>492_B_7</v>
          </cell>
          <cell r="D845">
            <v>492</v>
          </cell>
          <cell r="E845" t="str">
            <v>B</v>
          </cell>
          <cell r="F845" t="str">
            <v>7</v>
          </cell>
          <cell r="G845">
            <v>315</v>
          </cell>
        </row>
        <row r="846">
          <cell r="C846" t="str">
            <v>50879_B_BLR1</v>
          </cell>
          <cell r="D846">
            <v>50879</v>
          </cell>
          <cell r="E846" t="str">
            <v>B</v>
          </cell>
          <cell r="F846" t="str">
            <v>BLR1</v>
          </cell>
          <cell r="G846">
            <v>3701</v>
          </cell>
        </row>
        <row r="847">
          <cell r="C847" t="str">
            <v>54526_B_00001</v>
          </cell>
          <cell r="D847">
            <v>54526</v>
          </cell>
          <cell r="E847" t="str">
            <v>B</v>
          </cell>
          <cell r="F847" t="str">
            <v>00001</v>
          </cell>
        </row>
        <row r="848">
          <cell r="C848" t="str">
            <v>56163_B_4</v>
          </cell>
          <cell r="D848">
            <v>56163</v>
          </cell>
          <cell r="E848" t="str">
            <v>B</v>
          </cell>
          <cell r="F848" t="str">
            <v>4</v>
          </cell>
        </row>
        <row r="849">
          <cell r="C849" t="str">
            <v>58352_B_B-11</v>
          </cell>
          <cell r="D849">
            <v>58352</v>
          </cell>
          <cell r="E849" t="str">
            <v>B</v>
          </cell>
          <cell r="F849" t="str">
            <v>B-11</v>
          </cell>
        </row>
        <row r="850">
          <cell r="C850" t="str">
            <v>599_B_3</v>
          </cell>
          <cell r="D850">
            <v>599</v>
          </cell>
          <cell r="E850" t="str">
            <v>B</v>
          </cell>
          <cell r="F850" t="str">
            <v>3</v>
          </cell>
          <cell r="G850">
            <v>394</v>
          </cell>
        </row>
        <row r="851">
          <cell r="C851" t="str">
            <v>6082_B_1</v>
          </cell>
          <cell r="D851">
            <v>6082</v>
          </cell>
          <cell r="E851" t="str">
            <v>B</v>
          </cell>
          <cell r="F851" t="str">
            <v>1</v>
          </cell>
          <cell r="G851">
            <v>2761</v>
          </cell>
        </row>
        <row r="852">
          <cell r="C852" t="str">
            <v>6085_B_17</v>
          </cell>
          <cell r="D852">
            <v>6085</v>
          </cell>
          <cell r="E852" t="str">
            <v>B</v>
          </cell>
          <cell r="F852" t="str">
            <v>17</v>
          </cell>
          <cell r="G852">
            <v>2764</v>
          </cell>
        </row>
        <row r="853">
          <cell r="C853" t="str">
            <v>6085_B_18</v>
          </cell>
          <cell r="D853">
            <v>6085</v>
          </cell>
          <cell r="E853" t="str">
            <v>B</v>
          </cell>
          <cell r="F853" t="str">
            <v>18</v>
          </cell>
          <cell r="G853">
            <v>2765</v>
          </cell>
        </row>
        <row r="854">
          <cell r="C854" t="str">
            <v>6136_B_1</v>
          </cell>
          <cell r="D854">
            <v>6136</v>
          </cell>
          <cell r="E854" t="str">
            <v>B</v>
          </cell>
          <cell r="F854" t="str">
            <v>1</v>
          </cell>
          <cell r="G854">
            <v>2796</v>
          </cell>
        </row>
        <row r="855">
          <cell r="C855" t="str">
            <v>6257_B_4</v>
          </cell>
          <cell r="D855">
            <v>6257</v>
          </cell>
          <cell r="E855" t="str">
            <v>B</v>
          </cell>
          <cell r="F855" t="str">
            <v>4</v>
          </cell>
          <cell r="G855">
            <v>2878</v>
          </cell>
        </row>
        <row r="856">
          <cell r="C856" t="str">
            <v>856_B_2</v>
          </cell>
          <cell r="D856">
            <v>856</v>
          </cell>
          <cell r="E856" t="str">
            <v>B</v>
          </cell>
          <cell r="F856" t="str">
            <v>2</v>
          </cell>
          <cell r="G856">
            <v>569</v>
          </cell>
        </row>
        <row r="857">
          <cell r="C857" t="str">
            <v>856_B_3</v>
          </cell>
          <cell r="D857">
            <v>856</v>
          </cell>
          <cell r="E857" t="str">
            <v>B</v>
          </cell>
          <cell r="F857" t="str">
            <v>3</v>
          </cell>
          <cell r="G857">
            <v>570</v>
          </cell>
        </row>
        <row r="858">
          <cell r="C858" t="str">
            <v>976_B_4</v>
          </cell>
          <cell r="D858">
            <v>976</v>
          </cell>
          <cell r="E858" t="str">
            <v>B</v>
          </cell>
          <cell r="F858" t="str">
            <v>4</v>
          </cell>
          <cell r="G858">
            <v>655</v>
          </cell>
        </row>
        <row r="859">
          <cell r="C859" t="str">
            <v>994_B_1</v>
          </cell>
          <cell r="D859">
            <v>994</v>
          </cell>
          <cell r="E859" t="str">
            <v>B</v>
          </cell>
          <cell r="F859" t="str">
            <v>1</v>
          </cell>
          <cell r="G859">
            <v>692</v>
          </cell>
        </row>
        <row r="860">
          <cell r="C860" t="str">
            <v>994_B_2</v>
          </cell>
          <cell r="D860">
            <v>994</v>
          </cell>
          <cell r="E860" t="str">
            <v>B</v>
          </cell>
          <cell r="F860" t="str">
            <v>2</v>
          </cell>
          <cell r="G860">
            <v>693</v>
          </cell>
        </row>
        <row r="861">
          <cell r="C861" t="str">
            <v>10215_G_1367</v>
          </cell>
          <cell r="D861">
            <v>10215</v>
          </cell>
          <cell r="E861" t="str">
            <v>G</v>
          </cell>
          <cell r="F861" t="str">
            <v>1367</v>
          </cell>
        </row>
        <row r="862">
          <cell r="C862" t="str">
            <v>10215_G_1391</v>
          </cell>
          <cell r="D862">
            <v>10215</v>
          </cell>
          <cell r="E862" t="str">
            <v>G</v>
          </cell>
          <cell r="F862" t="str">
            <v>1391</v>
          </cell>
        </row>
        <row r="863">
          <cell r="C863" t="str">
            <v>10215_G_1392</v>
          </cell>
          <cell r="D863">
            <v>10215</v>
          </cell>
          <cell r="E863" t="str">
            <v>G</v>
          </cell>
          <cell r="F863" t="str">
            <v>1392</v>
          </cell>
        </row>
        <row r="864">
          <cell r="C864" t="str">
            <v>10298_G_GEN4</v>
          </cell>
          <cell r="D864">
            <v>10298</v>
          </cell>
          <cell r="E864" t="str">
            <v>G</v>
          </cell>
          <cell r="F864" t="str">
            <v>GEN4</v>
          </cell>
          <cell r="G864">
            <v>88566</v>
          </cell>
        </row>
        <row r="865">
          <cell r="C865" t="str">
            <v>10553_G_6033</v>
          </cell>
          <cell r="D865">
            <v>10553</v>
          </cell>
          <cell r="E865" t="str">
            <v>G</v>
          </cell>
          <cell r="F865" t="str">
            <v>6033</v>
          </cell>
        </row>
        <row r="866">
          <cell r="C866" t="str">
            <v>10553_G_6035</v>
          </cell>
          <cell r="D866">
            <v>10553</v>
          </cell>
          <cell r="E866" t="str">
            <v>G</v>
          </cell>
          <cell r="F866" t="str">
            <v>6035</v>
          </cell>
        </row>
        <row r="867">
          <cell r="C867" t="str">
            <v>10553_G_6046</v>
          </cell>
          <cell r="D867">
            <v>10553</v>
          </cell>
          <cell r="E867" t="str">
            <v>G</v>
          </cell>
          <cell r="F867" t="str">
            <v>6046</v>
          </cell>
        </row>
        <row r="868">
          <cell r="C868" t="str">
            <v>10748_G_U3J16</v>
          </cell>
          <cell r="D868">
            <v>10748</v>
          </cell>
          <cell r="E868" t="str">
            <v>G</v>
          </cell>
          <cell r="F868" t="str">
            <v>U3J16</v>
          </cell>
        </row>
        <row r="869">
          <cell r="C869" t="str">
            <v>1201_G_4</v>
          </cell>
          <cell r="D869">
            <v>1201</v>
          </cell>
          <cell r="E869" t="str">
            <v>G</v>
          </cell>
          <cell r="F869" t="str">
            <v>4</v>
          </cell>
        </row>
        <row r="870">
          <cell r="C870" t="str">
            <v>1363_G_11</v>
          </cell>
          <cell r="D870">
            <v>1363</v>
          </cell>
          <cell r="E870" t="str">
            <v>G</v>
          </cell>
          <cell r="F870" t="str">
            <v>11</v>
          </cell>
        </row>
        <row r="871">
          <cell r="C871" t="str">
            <v>172_G_13</v>
          </cell>
          <cell r="D871">
            <v>172</v>
          </cell>
          <cell r="E871" t="str">
            <v>G</v>
          </cell>
          <cell r="F871" t="str">
            <v>13</v>
          </cell>
        </row>
        <row r="872">
          <cell r="C872" t="str">
            <v>172_G_14</v>
          </cell>
          <cell r="D872">
            <v>172</v>
          </cell>
          <cell r="E872" t="str">
            <v>G</v>
          </cell>
          <cell r="F872" t="str">
            <v>14</v>
          </cell>
        </row>
        <row r="873">
          <cell r="C873" t="str">
            <v>1996_G_4</v>
          </cell>
          <cell r="D873">
            <v>1996</v>
          </cell>
          <cell r="E873" t="str">
            <v>G</v>
          </cell>
          <cell r="F873" t="str">
            <v>4</v>
          </cell>
        </row>
        <row r="874">
          <cell r="C874" t="str">
            <v>2225_G_1</v>
          </cell>
          <cell r="D874">
            <v>2225</v>
          </cell>
          <cell r="E874" t="str">
            <v>G</v>
          </cell>
          <cell r="F874" t="str">
            <v>1</v>
          </cell>
        </row>
        <row r="875">
          <cell r="C875" t="str">
            <v>2225_G_2</v>
          </cell>
          <cell r="D875">
            <v>2225</v>
          </cell>
          <cell r="E875" t="str">
            <v>G</v>
          </cell>
          <cell r="F875" t="str">
            <v>2</v>
          </cell>
        </row>
        <row r="876">
          <cell r="C876" t="str">
            <v>2225_G_3</v>
          </cell>
          <cell r="D876">
            <v>2225</v>
          </cell>
          <cell r="E876" t="str">
            <v>G</v>
          </cell>
          <cell r="F876" t="str">
            <v>3</v>
          </cell>
        </row>
        <row r="877">
          <cell r="C877" t="str">
            <v>2234_G_1A</v>
          </cell>
          <cell r="D877">
            <v>2234</v>
          </cell>
          <cell r="E877" t="str">
            <v>G</v>
          </cell>
          <cell r="F877" t="str">
            <v>1A</v>
          </cell>
        </row>
        <row r="878">
          <cell r="C878" t="str">
            <v>2234_G_2</v>
          </cell>
          <cell r="D878">
            <v>2234</v>
          </cell>
          <cell r="E878" t="str">
            <v>G</v>
          </cell>
          <cell r="F878" t="str">
            <v>2</v>
          </cell>
        </row>
        <row r="879">
          <cell r="C879" t="str">
            <v>2278_G_1</v>
          </cell>
          <cell r="D879">
            <v>2278</v>
          </cell>
          <cell r="E879" t="str">
            <v>G</v>
          </cell>
          <cell r="F879" t="str">
            <v>1</v>
          </cell>
        </row>
        <row r="880">
          <cell r="C880" t="str">
            <v>2278_G_2</v>
          </cell>
          <cell r="D880">
            <v>2278</v>
          </cell>
          <cell r="E880" t="str">
            <v>G</v>
          </cell>
          <cell r="F880" t="str">
            <v>2</v>
          </cell>
        </row>
        <row r="881">
          <cell r="C881" t="str">
            <v>2451_G_1</v>
          </cell>
          <cell r="D881">
            <v>2451</v>
          </cell>
          <cell r="E881" t="str">
            <v>G</v>
          </cell>
          <cell r="F881" t="str">
            <v>1</v>
          </cell>
          <cell r="G881">
            <v>1596</v>
          </cell>
        </row>
        <row r="882">
          <cell r="C882" t="str">
            <v>2451_G_4</v>
          </cell>
          <cell r="D882">
            <v>2451</v>
          </cell>
          <cell r="E882" t="str">
            <v>G</v>
          </cell>
          <cell r="F882" t="str">
            <v>4</v>
          </cell>
          <cell r="G882">
            <v>1599</v>
          </cell>
        </row>
        <row r="883">
          <cell r="C883" t="str">
            <v>2695_G_7</v>
          </cell>
          <cell r="D883">
            <v>2695</v>
          </cell>
          <cell r="E883" t="str">
            <v>G</v>
          </cell>
          <cell r="F883" t="str">
            <v>7</v>
          </cell>
        </row>
        <row r="884">
          <cell r="C884" t="str">
            <v>2695_G_8</v>
          </cell>
          <cell r="D884">
            <v>2695</v>
          </cell>
          <cell r="E884" t="str">
            <v>G</v>
          </cell>
          <cell r="F884" t="str">
            <v>8</v>
          </cell>
        </row>
        <row r="885">
          <cell r="C885" t="str">
            <v>2921_G_5</v>
          </cell>
          <cell r="D885">
            <v>2921</v>
          </cell>
          <cell r="E885" t="str">
            <v>G</v>
          </cell>
          <cell r="F885" t="str">
            <v>5</v>
          </cell>
        </row>
        <row r="886">
          <cell r="C886" t="str">
            <v>2921_G_6</v>
          </cell>
          <cell r="D886">
            <v>2921</v>
          </cell>
          <cell r="E886" t="str">
            <v>G</v>
          </cell>
          <cell r="F886" t="str">
            <v>6</v>
          </cell>
        </row>
        <row r="887">
          <cell r="C887" t="str">
            <v>2921_G_7</v>
          </cell>
          <cell r="D887">
            <v>2921</v>
          </cell>
          <cell r="E887" t="str">
            <v>G</v>
          </cell>
          <cell r="F887" t="str">
            <v>7</v>
          </cell>
        </row>
        <row r="888">
          <cell r="C888" t="str">
            <v>2921_G_8</v>
          </cell>
          <cell r="D888">
            <v>2921</v>
          </cell>
          <cell r="E888" t="str">
            <v>G</v>
          </cell>
          <cell r="F888" t="str">
            <v>8</v>
          </cell>
        </row>
        <row r="889">
          <cell r="C889" t="str">
            <v>2921_G_9</v>
          </cell>
          <cell r="D889">
            <v>2921</v>
          </cell>
          <cell r="E889" t="str">
            <v>G</v>
          </cell>
          <cell r="F889" t="str">
            <v>9</v>
          </cell>
        </row>
        <row r="890">
          <cell r="C890" t="str">
            <v>2943_G_IC1</v>
          </cell>
          <cell r="D890">
            <v>2943</v>
          </cell>
          <cell r="E890" t="str">
            <v>G</v>
          </cell>
          <cell r="F890" t="str">
            <v>IC1</v>
          </cell>
        </row>
        <row r="891">
          <cell r="C891" t="str">
            <v>2953_G_5A</v>
          </cell>
          <cell r="D891">
            <v>2953</v>
          </cell>
          <cell r="E891" t="str">
            <v>G</v>
          </cell>
          <cell r="F891" t="str">
            <v>5A</v>
          </cell>
          <cell r="G891">
            <v>90979</v>
          </cell>
        </row>
        <row r="892">
          <cell r="C892" t="str">
            <v>2953_G_5B</v>
          </cell>
          <cell r="D892">
            <v>2953</v>
          </cell>
          <cell r="E892" t="str">
            <v>G</v>
          </cell>
          <cell r="F892" t="str">
            <v>5B</v>
          </cell>
          <cell r="G892">
            <v>90981</v>
          </cell>
        </row>
        <row r="893">
          <cell r="C893" t="str">
            <v>2966_G_6</v>
          </cell>
          <cell r="D893">
            <v>2966</v>
          </cell>
          <cell r="E893" t="str">
            <v>G</v>
          </cell>
          <cell r="F893" t="str">
            <v>6</v>
          </cell>
          <cell r="G893">
            <v>90971</v>
          </cell>
        </row>
        <row r="894">
          <cell r="C894" t="str">
            <v>3250_G_1</v>
          </cell>
          <cell r="D894">
            <v>3250</v>
          </cell>
          <cell r="E894" t="str">
            <v>G</v>
          </cell>
          <cell r="F894" t="str">
            <v>1</v>
          </cell>
          <cell r="G894">
            <v>88099</v>
          </cell>
        </row>
        <row r="895">
          <cell r="C895" t="str">
            <v>3250_G_10</v>
          </cell>
          <cell r="D895">
            <v>3250</v>
          </cell>
          <cell r="E895" t="str">
            <v>G</v>
          </cell>
          <cell r="F895" t="str">
            <v>10</v>
          </cell>
          <cell r="G895">
            <v>88100</v>
          </cell>
        </row>
        <row r="896">
          <cell r="C896" t="str">
            <v>3250_G_2</v>
          </cell>
          <cell r="D896">
            <v>3250</v>
          </cell>
          <cell r="E896" t="str">
            <v>G</v>
          </cell>
          <cell r="F896" t="str">
            <v>2</v>
          </cell>
          <cell r="G896">
            <v>88102</v>
          </cell>
        </row>
        <row r="897">
          <cell r="C897" t="str">
            <v>3250_G_3</v>
          </cell>
          <cell r="D897">
            <v>3250</v>
          </cell>
          <cell r="E897" t="str">
            <v>G</v>
          </cell>
          <cell r="F897" t="str">
            <v>3</v>
          </cell>
          <cell r="G897">
            <v>88103</v>
          </cell>
        </row>
        <row r="898">
          <cell r="C898" t="str">
            <v>3250_G_4</v>
          </cell>
          <cell r="D898">
            <v>3250</v>
          </cell>
          <cell r="E898" t="str">
            <v>G</v>
          </cell>
          <cell r="F898" t="str">
            <v>4</v>
          </cell>
          <cell r="G898">
            <v>88104</v>
          </cell>
        </row>
        <row r="899">
          <cell r="C899" t="str">
            <v>3250_G_6</v>
          </cell>
          <cell r="D899">
            <v>3250</v>
          </cell>
          <cell r="E899" t="str">
            <v>G</v>
          </cell>
          <cell r="F899" t="str">
            <v>6</v>
          </cell>
          <cell r="G899">
            <v>88106</v>
          </cell>
        </row>
        <row r="900">
          <cell r="C900" t="str">
            <v>3250_G_7</v>
          </cell>
          <cell r="D900">
            <v>3250</v>
          </cell>
          <cell r="E900" t="str">
            <v>G</v>
          </cell>
          <cell r="F900" t="str">
            <v>7</v>
          </cell>
          <cell r="G900">
            <v>88107</v>
          </cell>
        </row>
        <row r="901">
          <cell r="C901" t="str">
            <v>3250_G_8</v>
          </cell>
          <cell r="D901">
            <v>3250</v>
          </cell>
          <cell r="E901" t="str">
            <v>G</v>
          </cell>
          <cell r="F901" t="str">
            <v>8</v>
          </cell>
          <cell r="G901">
            <v>88108</v>
          </cell>
        </row>
        <row r="902">
          <cell r="C902" t="str">
            <v>3346_G_2</v>
          </cell>
          <cell r="D902">
            <v>3346</v>
          </cell>
          <cell r="E902" t="str">
            <v>G</v>
          </cell>
          <cell r="F902" t="str">
            <v>2</v>
          </cell>
        </row>
        <row r="903">
          <cell r="C903" t="str">
            <v>3346_G_3</v>
          </cell>
          <cell r="D903">
            <v>3346</v>
          </cell>
          <cell r="E903" t="str">
            <v>G</v>
          </cell>
          <cell r="F903" t="str">
            <v>3</v>
          </cell>
        </row>
        <row r="904">
          <cell r="C904" t="str">
            <v>3559_G_DG-7a</v>
          </cell>
          <cell r="D904">
            <v>3559</v>
          </cell>
          <cell r="E904" t="str">
            <v>G</v>
          </cell>
          <cell r="F904" t="str">
            <v>DG-7a</v>
          </cell>
        </row>
        <row r="905">
          <cell r="C905" t="str">
            <v>3559_G_DG-7b</v>
          </cell>
          <cell r="D905">
            <v>3559</v>
          </cell>
          <cell r="E905" t="str">
            <v>G</v>
          </cell>
          <cell r="F905" t="str">
            <v>DG-7b</v>
          </cell>
        </row>
        <row r="906">
          <cell r="C906" t="str">
            <v>435_G_H4</v>
          </cell>
          <cell r="D906">
            <v>435</v>
          </cell>
          <cell r="E906" t="str">
            <v>G</v>
          </cell>
          <cell r="F906" t="str">
            <v>H4</v>
          </cell>
        </row>
        <row r="907">
          <cell r="C907" t="str">
            <v>473_G_1</v>
          </cell>
          <cell r="D907">
            <v>473</v>
          </cell>
          <cell r="E907" t="str">
            <v>G</v>
          </cell>
          <cell r="F907" t="str">
            <v>1</v>
          </cell>
        </row>
        <row r="908">
          <cell r="C908" t="str">
            <v>473_G_2</v>
          </cell>
          <cell r="D908">
            <v>473</v>
          </cell>
          <cell r="E908" t="str">
            <v>G</v>
          </cell>
          <cell r="F908" t="str">
            <v>2</v>
          </cell>
        </row>
        <row r="909">
          <cell r="C909" t="str">
            <v>50131_G_K100</v>
          </cell>
          <cell r="D909">
            <v>50131</v>
          </cell>
          <cell r="E909" t="str">
            <v>G</v>
          </cell>
          <cell r="F909" t="str">
            <v>K100</v>
          </cell>
        </row>
        <row r="910">
          <cell r="C910" t="str">
            <v>50485_G_GEN1</v>
          </cell>
          <cell r="D910">
            <v>50485</v>
          </cell>
          <cell r="E910" t="str">
            <v>G</v>
          </cell>
          <cell r="F910" t="str">
            <v>GEN1</v>
          </cell>
        </row>
        <row r="911">
          <cell r="C911" t="str">
            <v>50485_G_GEN2</v>
          </cell>
          <cell r="D911">
            <v>50485</v>
          </cell>
          <cell r="E911" t="str">
            <v>G</v>
          </cell>
          <cell r="F911" t="str">
            <v>GEN2</v>
          </cell>
        </row>
        <row r="912">
          <cell r="C912" t="str">
            <v>50565_G_GEN1</v>
          </cell>
          <cell r="D912">
            <v>50565</v>
          </cell>
          <cell r="E912" t="str">
            <v>G</v>
          </cell>
          <cell r="F912" t="str">
            <v>GEN1</v>
          </cell>
        </row>
        <row r="913">
          <cell r="C913" t="str">
            <v>50565_G_GEN2</v>
          </cell>
          <cell r="D913">
            <v>50565</v>
          </cell>
          <cell r="E913" t="str">
            <v>G</v>
          </cell>
          <cell r="F913" t="str">
            <v>GEN2</v>
          </cell>
        </row>
        <row r="914">
          <cell r="C914" t="str">
            <v>50571_G_GEN3</v>
          </cell>
          <cell r="D914">
            <v>50571</v>
          </cell>
          <cell r="E914" t="str">
            <v>G</v>
          </cell>
          <cell r="F914" t="str">
            <v>GEN3</v>
          </cell>
        </row>
        <row r="915">
          <cell r="C915" t="str">
            <v>50571_G_GEN4</v>
          </cell>
          <cell r="D915">
            <v>50571</v>
          </cell>
          <cell r="E915" t="str">
            <v>G</v>
          </cell>
          <cell r="F915" t="str">
            <v>GEN4</v>
          </cell>
        </row>
        <row r="916">
          <cell r="C916" t="str">
            <v>50623_G_GENC</v>
          </cell>
          <cell r="D916">
            <v>50623</v>
          </cell>
          <cell r="E916" t="str">
            <v>G</v>
          </cell>
          <cell r="F916" t="str">
            <v>GENC</v>
          </cell>
        </row>
        <row r="917">
          <cell r="C917" t="str">
            <v>50623_G_GEND</v>
          </cell>
          <cell r="D917">
            <v>50623</v>
          </cell>
          <cell r="E917" t="str">
            <v>G</v>
          </cell>
          <cell r="F917" t="str">
            <v>GEND</v>
          </cell>
        </row>
        <row r="918">
          <cell r="C918" t="str">
            <v>50864_G_K100</v>
          </cell>
          <cell r="D918">
            <v>50864</v>
          </cell>
          <cell r="E918" t="str">
            <v>G</v>
          </cell>
          <cell r="F918" t="str">
            <v>K100</v>
          </cell>
        </row>
        <row r="919">
          <cell r="C919" t="str">
            <v>50904_G_RU3</v>
          </cell>
          <cell r="D919">
            <v>50904</v>
          </cell>
          <cell r="E919" t="str">
            <v>G</v>
          </cell>
          <cell r="F919" t="str">
            <v>RU3</v>
          </cell>
        </row>
        <row r="920">
          <cell r="C920" t="str">
            <v>50904_G_RU4</v>
          </cell>
          <cell r="D920">
            <v>50904</v>
          </cell>
          <cell r="E920" t="str">
            <v>G</v>
          </cell>
          <cell r="F920" t="str">
            <v>RU4</v>
          </cell>
        </row>
        <row r="921">
          <cell r="C921" t="str">
            <v>52204_G_OTA2</v>
          </cell>
          <cell r="D921">
            <v>52204</v>
          </cell>
          <cell r="E921" t="str">
            <v>G</v>
          </cell>
          <cell r="F921" t="str">
            <v>OTA2</v>
          </cell>
        </row>
        <row r="922">
          <cell r="C922" t="str">
            <v>52204_G_OTA3</v>
          </cell>
          <cell r="D922">
            <v>52204</v>
          </cell>
          <cell r="E922" t="str">
            <v>G</v>
          </cell>
          <cell r="F922" t="str">
            <v>OTA3</v>
          </cell>
        </row>
        <row r="923">
          <cell r="C923" t="str">
            <v>52204_G_OTA5</v>
          </cell>
          <cell r="D923">
            <v>52204</v>
          </cell>
          <cell r="E923" t="str">
            <v>G</v>
          </cell>
          <cell r="F923" t="str">
            <v>OTA5</v>
          </cell>
        </row>
        <row r="924">
          <cell r="C924" t="str">
            <v>52204_G_OTA6</v>
          </cell>
          <cell r="D924">
            <v>52204</v>
          </cell>
          <cell r="E924" t="str">
            <v>G</v>
          </cell>
          <cell r="F924" t="str">
            <v>OTA6</v>
          </cell>
        </row>
        <row r="925">
          <cell r="C925" t="str">
            <v>54056_G_GEN1</v>
          </cell>
          <cell r="D925">
            <v>54056</v>
          </cell>
          <cell r="E925" t="str">
            <v>G</v>
          </cell>
          <cell r="F925" t="str">
            <v>GEN1</v>
          </cell>
          <cell r="G925">
            <v>3746</v>
          </cell>
        </row>
        <row r="926">
          <cell r="C926" t="str">
            <v>54301_G_BK1</v>
          </cell>
          <cell r="D926">
            <v>54301</v>
          </cell>
          <cell r="E926" t="str">
            <v>G</v>
          </cell>
          <cell r="F926" t="str">
            <v>BK1</v>
          </cell>
        </row>
        <row r="927">
          <cell r="C927" t="str">
            <v>54301_G_BK2</v>
          </cell>
          <cell r="D927">
            <v>54301</v>
          </cell>
          <cell r="E927" t="str">
            <v>G</v>
          </cell>
          <cell r="F927" t="str">
            <v>BK2</v>
          </cell>
        </row>
        <row r="928">
          <cell r="C928" t="str">
            <v>54392_G_GEN1</v>
          </cell>
          <cell r="D928">
            <v>54392</v>
          </cell>
          <cell r="E928" t="str">
            <v>G</v>
          </cell>
          <cell r="F928" t="str">
            <v>GEN1</v>
          </cell>
        </row>
        <row r="929">
          <cell r="C929" t="str">
            <v>54392_G_GEN3</v>
          </cell>
          <cell r="D929">
            <v>54392</v>
          </cell>
          <cell r="E929" t="str">
            <v>G</v>
          </cell>
          <cell r="F929" t="str">
            <v>GEN3</v>
          </cell>
        </row>
        <row r="930">
          <cell r="C930" t="str">
            <v>54705_G_EG-1</v>
          </cell>
          <cell r="D930">
            <v>54705</v>
          </cell>
          <cell r="E930" t="str">
            <v>G</v>
          </cell>
          <cell r="F930" t="str">
            <v>EG-1</v>
          </cell>
        </row>
        <row r="931">
          <cell r="C931" t="str">
            <v>54705_G_EG2A</v>
          </cell>
          <cell r="D931">
            <v>54705</v>
          </cell>
          <cell r="E931" t="str">
            <v>G</v>
          </cell>
          <cell r="F931" t="str">
            <v>EG2A</v>
          </cell>
        </row>
        <row r="932">
          <cell r="C932" t="str">
            <v>54705_G_EG-3</v>
          </cell>
          <cell r="D932">
            <v>54705</v>
          </cell>
          <cell r="E932" t="str">
            <v>G</v>
          </cell>
          <cell r="F932" t="str">
            <v>EG-3</v>
          </cell>
        </row>
        <row r="933">
          <cell r="C933" t="str">
            <v>54705_G_EG-4</v>
          </cell>
          <cell r="D933">
            <v>54705</v>
          </cell>
          <cell r="E933" t="str">
            <v>G</v>
          </cell>
          <cell r="F933" t="str">
            <v>EG-4</v>
          </cell>
        </row>
        <row r="934">
          <cell r="C934" t="str">
            <v>54882_G_GEN1</v>
          </cell>
          <cell r="D934">
            <v>54882</v>
          </cell>
          <cell r="E934" t="str">
            <v>G</v>
          </cell>
          <cell r="F934" t="str">
            <v>GEN1</v>
          </cell>
        </row>
        <row r="935">
          <cell r="C935" t="str">
            <v>54934_G_NO 1</v>
          </cell>
          <cell r="D935">
            <v>54934</v>
          </cell>
          <cell r="E935" t="str">
            <v>G</v>
          </cell>
          <cell r="F935" t="str">
            <v>NO 1</v>
          </cell>
        </row>
        <row r="936">
          <cell r="C936" t="str">
            <v>54934_G_NO 2</v>
          </cell>
          <cell r="D936">
            <v>54934</v>
          </cell>
          <cell r="E936" t="str">
            <v>G</v>
          </cell>
          <cell r="F936" t="str">
            <v>NO 2</v>
          </cell>
        </row>
        <row r="937">
          <cell r="C937" t="str">
            <v>54934_G_NO 3</v>
          </cell>
          <cell r="D937">
            <v>54934</v>
          </cell>
          <cell r="E937" t="str">
            <v>G</v>
          </cell>
          <cell r="F937" t="str">
            <v>NO 3</v>
          </cell>
        </row>
        <row r="938">
          <cell r="C938" t="str">
            <v>54934_G_NO 4</v>
          </cell>
          <cell r="D938">
            <v>54934</v>
          </cell>
          <cell r="E938" t="str">
            <v>G</v>
          </cell>
          <cell r="F938" t="str">
            <v>NO 4</v>
          </cell>
        </row>
        <row r="939">
          <cell r="C939" t="str">
            <v>54934_G_NO 5</v>
          </cell>
          <cell r="D939">
            <v>54934</v>
          </cell>
          <cell r="E939" t="str">
            <v>G</v>
          </cell>
          <cell r="F939" t="str">
            <v>NO 5</v>
          </cell>
        </row>
        <row r="940">
          <cell r="C940" t="str">
            <v>54934_G_NO 6</v>
          </cell>
          <cell r="D940">
            <v>54934</v>
          </cell>
          <cell r="E940" t="str">
            <v>G</v>
          </cell>
          <cell r="F940" t="str">
            <v>NO 6</v>
          </cell>
        </row>
        <row r="941">
          <cell r="C941" t="str">
            <v>54934_G_NO 7</v>
          </cell>
          <cell r="D941">
            <v>54934</v>
          </cell>
          <cell r="E941" t="str">
            <v>G</v>
          </cell>
          <cell r="F941" t="str">
            <v>NO 7</v>
          </cell>
        </row>
        <row r="942">
          <cell r="C942" t="str">
            <v>55104_G_CTG1</v>
          </cell>
          <cell r="D942">
            <v>55104</v>
          </cell>
          <cell r="E942" t="str">
            <v>G</v>
          </cell>
          <cell r="F942" t="str">
            <v>CTG1</v>
          </cell>
          <cell r="G942">
            <v>3901</v>
          </cell>
        </row>
        <row r="943">
          <cell r="C943" t="str">
            <v>55104_G_CTG2</v>
          </cell>
          <cell r="D943">
            <v>55104</v>
          </cell>
          <cell r="E943" t="str">
            <v>G</v>
          </cell>
          <cell r="F943" t="str">
            <v>CTG2</v>
          </cell>
          <cell r="G943">
            <v>3902</v>
          </cell>
        </row>
        <row r="944">
          <cell r="C944" t="str">
            <v>55104_G_STG</v>
          </cell>
          <cell r="D944">
            <v>55104</v>
          </cell>
          <cell r="E944" t="str">
            <v>G</v>
          </cell>
          <cell r="F944" t="str">
            <v>STG</v>
          </cell>
          <cell r="G944">
            <v>3901</v>
          </cell>
        </row>
        <row r="945">
          <cell r="C945" t="str">
            <v>55163_G_UNT2</v>
          </cell>
          <cell r="D945">
            <v>55163</v>
          </cell>
          <cell r="E945" t="str">
            <v>G</v>
          </cell>
          <cell r="F945" t="str">
            <v>UNT2</v>
          </cell>
        </row>
        <row r="946">
          <cell r="C946" t="str">
            <v>55163_G_UNT3</v>
          </cell>
          <cell r="D946">
            <v>55163</v>
          </cell>
          <cell r="E946" t="str">
            <v>G</v>
          </cell>
          <cell r="F946" t="str">
            <v>UNT3</v>
          </cell>
        </row>
        <row r="947">
          <cell r="C947" t="str">
            <v>55556_G_UNT3</v>
          </cell>
          <cell r="D947">
            <v>55556</v>
          </cell>
          <cell r="E947" t="str">
            <v>G</v>
          </cell>
          <cell r="F947" t="str">
            <v>UNT3</v>
          </cell>
        </row>
        <row r="948">
          <cell r="C948" t="str">
            <v>55598_G_1</v>
          </cell>
          <cell r="D948">
            <v>55598</v>
          </cell>
          <cell r="E948" t="str">
            <v>G</v>
          </cell>
          <cell r="F948" t="str">
            <v>1</v>
          </cell>
        </row>
        <row r="949">
          <cell r="C949" t="str">
            <v>55598_G_2</v>
          </cell>
          <cell r="D949">
            <v>55598</v>
          </cell>
          <cell r="E949" t="str">
            <v>G</v>
          </cell>
          <cell r="F949" t="str">
            <v>2</v>
          </cell>
        </row>
        <row r="950">
          <cell r="C950" t="str">
            <v>55738_G_1</v>
          </cell>
          <cell r="D950">
            <v>55738</v>
          </cell>
          <cell r="E950" t="str">
            <v>G</v>
          </cell>
          <cell r="F950" t="str">
            <v>1</v>
          </cell>
          <cell r="G950">
            <v>9248</v>
          </cell>
        </row>
        <row r="951">
          <cell r="C951" t="str">
            <v>55738_G_2</v>
          </cell>
          <cell r="D951">
            <v>55738</v>
          </cell>
          <cell r="E951" t="str">
            <v>G</v>
          </cell>
          <cell r="F951" t="str">
            <v>2</v>
          </cell>
          <cell r="G951">
            <v>9249</v>
          </cell>
        </row>
        <row r="952">
          <cell r="C952" t="str">
            <v>55770_G_GEN1</v>
          </cell>
          <cell r="D952">
            <v>55770</v>
          </cell>
          <cell r="E952" t="str">
            <v>G</v>
          </cell>
          <cell r="F952" t="str">
            <v>GEN1</v>
          </cell>
        </row>
        <row r="953">
          <cell r="C953" t="str">
            <v>55770_G_GEN2</v>
          </cell>
          <cell r="D953">
            <v>55770</v>
          </cell>
          <cell r="E953" t="str">
            <v>G</v>
          </cell>
          <cell r="F953" t="str">
            <v>GEN2</v>
          </cell>
        </row>
        <row r="954">
          <cell r="C954" t="str">
            <v>55770_G_GEN3</v>
          </cell>
          <cell r="D954">
            <v>55770</v>
          </cell>
          <cell r="E954" t="str">
            <v>G</v>
          </cell>
          <cell r="F954" t="str">
            <v>GEN3</v>
          </cell>
        </row>
        <row r="955">
          <cell r="C955" t="str">
            <v>55770_G_GEN4</v>
          </cell>
          <cell r="D955">
            <v>55770</v>
          </cell>
          <cell r="E955" t="str">
            <v>G</v>
          </cell>
          <cell r="F955" t="str">
            <v>GEN4</v>
          </cell>
        </row>
        <row r="956">
          <cell r="C956" t="str">
            <v>55770_G_GEN5</v>
          </cell>
          <cell r="D956">
            <v>55770</v>
          </cell>
          <cell r="E956" t="str">
            <v>G</v>
          </cell>
          <cell r="F956" t="str">
            <v>GEN5</v>
          </cell>
        </row>
        <row r="957">
          <cell r="C957" t="str">
            <v>55770_G_GEN6</v>
          </cell>
          <cell r="D957">
            <v>55770</v>
          </cell>
          <cell r="E957" t="str">
            <v>G</v>
          </cell>
          <cell r="F957" t="str">
            <v>GEN6</v>
          </cell>
        </row>
        <row r="958">
          <cell r="C958" t="str">
            <v>55770_G_GEN7</v>
          </cell>
          <cell r="D958">
            <v>55770</v>
          </cell>
          <cell r="E958" t="str">
            <v>G</v>
          </cell>
          <cell r="F958" t="str">
            <v>GEN7</v>
          </cell>
        </row>
        <row r="959">
          <cell r="C959" t="str">
            <v>56123_G_1</v>
          </cell>
          <cell r="D959">
            <v>56123</v>
          </cell>
          <cell r="E959" t="str">
            <v>G</v>
          </cell>
          <cell r="F959" t="str">
            <v>1</v>
          </cell>
        </row>
        <row r="960">
          <cell r="C960" t="str">
            <v>56521_G_GEN6</v>
          </cell>
          <cell r="D960">
            <v>56521</v>
          </cell>
          <cell r="E960" t="str">
            <v>G</v>
          </cell>
          <cell r="F960" t="str">
            <v>GEN6</v>
          </cell>
        </row>
        <row r="961">
          <cell r="C961" t="str">
            <v>56523_G_GEN6</v>
          </cell>
          <cell r="D961">
            <v>56523</v>
          </cell>
          <cell r="E961" t="str">
            <v>G</v>
          </cell>
          <cell r="F961" t="str">
            <v>GEN6</v>
          </cell>
        </row>
        <row r="962">
          <cell r="C962" t="str">
            <v>56646_G_1</v>
          </cell>
          <cell r="D962">
            <v>56646</v>
          </cell>
          <cell r="E962" t="str">
            <v>G</v>
          </cell>
          <cell r="F962" t="str">
            <v>1</v>
          </cell>
        </row>
        <row r="963">
          <cell r="C963" t="str">
            <v>57020_G_GEN3</v>
          </cell>
          <cell r="D963">
            <v>57020</v>
          </cell>
          <cell r="E963" t="str">
            <v>G</v>
          </cell>
          <cell r="F963" t="str">
            <v>GEN3</v>
          </cell>
        </row>
        <row r="964">
          <cell r="C964" t="str">
            <v>57419_G_0001</v>
          </cell>
          <cell r="D964">
            <v>57419</v>
          </cell>
          <cell r="E964" t="str">
            <v>G</v>
          </cell>
          <cell r="F964" t="str">
            <v>0001</v>
          </cell>
        </row>
        <row r="965">
          <cell r="C965" t="str">
            <v>57420_G_0001</v>
          </cell>
          <cell r="D965">
            <v>57420</v>
          </cell>
          <cell r="E965" t="str">
            <v>G</v>
          </cell>
          <cell r="F965" t="str">
            <v>0001</v>
          </cell>
        </row>
        <row r="966">
          <cell r="C966" t="str">
            <v>57433_G_1</v>
          </cell>
          <cell r="D966">
            <v>57433</v>
          </cell>
          <cell r="E966" t="str">
            <v>G</v>
          </cell>
          <cell r="F966" t="str">
            <v>1</v>
          </cell>
        </row>
        <row r="967">
          <cell r="C967" t="str">
            <v>57433_G_2</v>
          </cell>
          <cell r="D967">
            <v>57433</v>
          </cell>
          <cell r="E967" t="str">
            <v>G</v>
          </cell>
          <cell r="F967" t="str">
            <v>2</v>
          </cell>
        </row>
        <row r="968">
          <cell r="C968" t="str">
            <v>57433_G_3</v>
          </cell>
          <cell r="D968">
            <v>57433</v>
          </cell>
          <cell r="E968" t="str">
            <v>G</v>
          </cell>
          <cell r="F968" t="str">
            <v>3</v>
          </cell>
        </row>
        <row r="969">
          <cell r="C969" t="str">
            <v>57566_G_1.7SF</v>
          </cell>
          <cell r="D969">
            <v>57566</v>
          </cell>
          <cell r="E969" t="str">
            <v>G</v>
          </cell>
          <cell r="F969" t="str">
            <v>1.7SF</v>
          </cell>
        </row>
        <row r="970">
          <cell r="C970" t="str">
            <v>57625_G_BOS2</v>
          </cell>
          <cell r="D970">
            <v>57625</v>
          </cell>
          <cell r="E970" t="str">
            <v>G</v>
          </cell>
          <cell r="F970" t="str">
            <v>BOS2</v>
          </cell>
        </row>
        <row r="971">
          <cell r="C971" t="str">
            <v>58256_G_2</v>
          </cell>
          <cell r="D971">
            <v>58256</v>
          </cell>
          <cell r="E971" t="str">
            <v>G</v>
          </cell>
          <cell r="F971" t="str">
            <v>2</v>
          </cell>
        </row>
        <row r="972">
          <cell r="C972" t="str">
            <v>58256_G_3</v>
          </cell>
          <cell r="D972">
            <v>58256</v>
          </cell>
          <cell r="E972" t="str">
            <v>G</v>
          </cell>
          <cell r="F972" t="str">
            <v>3</v>
          </cell>
        </row>
        <row r="973">
          <cell r="C973" t="str">
            <v>58823_G_STG</v>
          </cell>
          <cell r="D973">
            <v>58823</v>
          </cell>
          <cell r="E973" t="str">
            <v>G</v>
          </cell>
          <cell r="F973" t="str">
            <v>STG</v>
          </cell>
        </row>
        <row r="974">
          <cell r="C974" t="str">
            <v>59972_G_BRKA2</v>
          </cell>
          <cell r="D974">
            <v>59972</v>
          </cell>
          <cell r="E974" t="str">
            <v>G</v>
          </cell>
          <cell r="F974" t="str">
            <v>BRKA2</v>
          </cell>
        </row>
        <row r="975">
          <cell r="C975" t="str">
            <v>61076_G_PSG1</v>
          </cell>
          <cell r="D975">
            <v>61076</v>
          </cell>
          <cell r="E975" t="str">
            <v>G</v>
          </cell>
          <cell r="F975" t="str">
            <v>PSG1</v>
          </cell>
        </row>
        <row r="976">
          <cell r="C976" t="str">
            <v>61491_G_FCB</v>
          </cell>
          <cell r="D976">
            <v>61491</v>
          </cell>
          <cell r="E976" t="str">
            <v>G</v>
          </cell>
          <cell r="F976" t="str">
            <v>FCB</v>
          </cell>
        </row>
        <row r="977">
          <cell r="C977" t="str">
            <v>61569_G_EGEN3</v>
          </cell>
          <cell r="D977">
            <v>61569</v>
          </cell>
          <cell r="E977" t="str">
            <v>G</v>
          </cell>
          <cell r="F977" t="str">
            <v>EGEN3</v>
          </cell>
        </row>
        <row r="978">
          <cell r="C978" t="str">
            <v>61632_G_GREMC</v>
          </cell>
          <cell r="D978">
            <v>61632</v>
          </cell>
          <cell r="E978" t="str">
            <v>G</v>
          </cell>
          <cell r="F978" t="str">
            <v>GREMC</v>
          </cell>
        </row>
        <row r="979">
          <cell r="C979" t="str">
            <v>61780_G_ENG4</v>
          </cell>
          <cell r="D979">
            <v>61780</v>
          </cell>
          <cell r="E979" t="str">
            <v>G</v>
          </cell>
          <cell r="F979" t="str">
            <v>ENG4</v>
          </cell>
        </row>
        <row r="980">
          <cell r="C980" t="str">
            <v>61845_G_MM28</v>
          </cell>
          <cell r="D980">
            <v>61845</v>
          </cell>
          <cell r="E980" t="str">
            <v>G</v>
          </cell>
          <cell r="F980" t="str">
            <v>MM28</v>
          </cell>
        </row>
        <row r="981">
          <cell r="C981" t="str">
            <v>61845_G_MM29</v>
          </cell>
          <cell r="D981">
            <v>61845</v>
          </cell>
          <cell r="E981" t="str">
            <v>G</v>
          </cell>
          <cell r="F981" t="str">
            <v>MM29</v>
          </cell>
        </row>
        <row r="982">
          <cell r="C982" t="str">
            <v>62665_G_HELD</v>
          </cell>
          <cell r="D982">
            <v>62665</v>
          </cell>
          <cell r="E982" t="str">
            <v>G</v>
          </cell>
          <cell r="F982" t="str">
            <v>HELD</v>
          </cell>
        </row>
        <row r="983">
          <cell r="C983" t="str">
            <v>62807_G_12083</v>
          </cell>
          <cell r="D983">
            <v>62807</v>
          </cell>
          <cell r="E983" t="str">
            <v>G</v>
          </cell>
          <cell r="F983" t="str">
            <v>12083</v>
          </cell>
        </row>
        <row r="984">
          <cell r="C984" t="str">
            <v>664_G_8</v>
          </cell>
          <cell r="D984">
            <v>664</v>
          </cell>
          <cell r="E984" t="str">
            <v>G</v>
          </cell>
          <cell r="F984" t="str">
            <v>8</v>
          </cell>
          <cell r="G984">
            <v>489</v>
          </cell>
        </row>
        <row r="985">
          <cell r="C985" t="str">
            <v>7901_G_1</v>
          </cell>
          <cell r="D985">
            <v>7901</v>
          </cell>
          <cell r="E985" t="str">
            <v>G</v>
          </cell>
          <cell r="F985" t="str">
            <v>1</v>
          </cell>
        </row>
        <row r="986">
          <cell r="C986" t="str">
            <v>7901_G_2</v>
          </cell>
          <cell r="D986">
            <v>7901</v>
          </cell>
          <cell r="E986" t="str">
            <v>G</v>
          </cell>
          <cell r="F986" t="str">
            <v>2</v>
          </cell>
        </row>
        <row r="987">
          <cell r="C987" t="str">
            <v>937_G_11</v>
          </cell>
          <cell r="D987">
            <v>937</v>
          </cell>
          <cell r="E987" t="str">
            <v>G</v>
          </cell>
          <cell r="F987" t="str">
            <v>11</v>
          </cell>
        </row>
        <row r="988">
          <cell r="C988" t="str">
            <v>956_G_1</v>
          </cell>
          <cell r="D988">
            <v>956</v>
          </cell>
          <cell r="E988" t="str">
            <v>G</v>
          </cell>
          <cell r="F988" t="str">
            <v>1</v>
          </cell>
        </row>
        <row r="989">
          <cell r="C989" t="str">
            <v>956_G_2</v>
          </cell>
          <cell r="D989">
            <v>956</v>
          </cell>
          <cell r="E989" t="str">
            <v>G</v>
          </cell>
          <cell r="F989" t="str">
            <v>2</v>
          </cell>
        </row>
        <row r="990">
          <cell r="C990" t="str">
            <v>956_G_3</v>
          </cell>
          <cell r="D990">
            <v>956</v>
          </cell>
          <cell r="E990" t="str">
            <v>G</v>
          </cell>
          <cell r="F990" t="str">
            <v>3</v>
          </cell>
        </row>
        <row r="991">
          <cell r="C991" t="str">
            <v>963_G_1</v>
          </cell>
          <cell r="D991">
            <v>963</v>
          </cell>
          <cell r="E991" t="str">
            <v>G</v>
          </cell>
          <cell r="F991" t="str">
            <v>1</v>
          </cell>
          <cell r="G991">
            <v>645</v>
          </cell>
        </row>
        <row r="992">
          <cell r="C992" t="str">
            <v>963_G_2</v>
          </cell>
          <cell r="D992">
            <v>963</v>
          </cell>
          <cell r="E992" t="str">
            <v>G</v>
          </cell>
          <cell r="F992" t="str">
            <v>2</v>
          </cell>
          <cell r="G992">
            <v>646</v>
          </cell>
        </row>
        <row r="993">
          <cell r="C993" t="str">
            <v>641_B_4</v>
          </cell>
          <cell r="D993">
            <v>641</v>
          </cell>
          <cell r="E993" t="str">
            <v>B</v>
          </cell>
          <cell r="F993" t="str">
            <v>4</v>
          </cell>
          <cell r="G993">
            <v>459</v>
          </cell>
        </row>
        <row r="994">
          <cell r="C994" t="str">
            <v>641_B_5</v>
          </cell>
          <cell r="D994">
            <v>641</v>
          </cell>
          <cell r="E994" t="str">
            <v>B</v>
          </cell>
          <cell r="F994" t="str">
            <v>5</v>
          </cell>
          <cell r="G994">
            <v>460</v>
          </cell>
        </row>
        <row r="995">
          <cell r="C995" t="str">
            <v>63628_G_5A</v>
          </cell>
          <cell r="D995">
            <v>63628</v>
          </cell>
          <cell r="E995" t="str">
            <v>G</v>
          </cell>
          <cell r="F995" t="str">
            <v>5A</v>
          </cell>
        </row>
        <row r="996">
          <cell r="C996" t="str">
            <v>63628_G_5B</v>
          </cell>
          <cell r="D996">
            <v>63628</v>
          </cell>
          <cell r="E996" t="str">
            <v>G</v>
          </cell>
          <cell r="F996" t="str">
            <v>5B</v>
          </cell>
        </row>
        <row r="997">
          <cell r="C997" t="str">
            <v>3459_B_1</v>
          </cell>
          <cell r="D997">
            <v>3459</v>
          </cell>
          <cell r="E997" t="str">
            <v>B</v>
          </cell>
          <cell r="F997" t="str">
            <v>3</v>
          </cell>
          <cell r="G997">
            <v>2340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1"/>
  <sheetViews>
    <sheetView tabSelected="1" workbookViewId="0">
      <selection activeCell="D7" sqref="D7"/>
    </sheetView>
  </sheetViews>
  <sheetFormatPr defaultRowHeight="14.5" x14ac:dyDescent="0.35"/>
  <cols>
    <col min="1" max="1" width="16.1796875" bestFit="1" customWidth="1"/>
    <col min="2" max="2" width="10.453125" bestFit="1" customWidth="1"/>
    <col min="3" max="3" width="7.81640625" bestFit="1" customWidth="1"/>
    <col min="4" max="4" width="12" bestFit="1" customWidth="1"/>
    <col min="5" max="5" width="9.453125" bestFit="1" customWidth="1"/>
    <col min="6" max="6" width="11.453125" bestFit="1" customWidth="1"/>
    <col min="7" max="7" width="13.54296875" customWidth="1"/>
    <col min="8" max="8" width="15.26953125" bestFit="1" customWidth="1"/>
    <col min="9" max="10" width="13.7265625" customWidth="1"/>
  </cols>
  <sheetData>
    <row r="1" spans="1:11" s="4" customFormat="1" ht="43.5" x14ac:dyDescent="0.35">
      <c r="A1" s="3" t="s">
        <v>1304</v>
      </c>
      <c r="B1" s="3" t="s">
        <v>1300</v>
      </c>
      <c r="C1" s="3" t="s">
        <v>0</v>
      </c>
      <c r="D1" s="3" t="s">
        <v>1301</v>
      </c>
      <c r="E1" s="3" t="s">
        <v>1</v>
      </c>
      <c r="F1" s="3" t="s">
        <v>2</v>
      </c>
      <c r="G1" s="3" t="s">
        <v>1302</v>
      </c>
      <c r="H1" s="3" t="s">
        <v>1303</v>
      </c>
      <c r="I1" s="3" t="s">
        <v>1305</v>
      </c>
      <c r="J1" s="3" t="s">
        <v>1306</v>
      </c>
      <c r="K1" s="4" t="s">
        <v>1307</v>
      </c>
    </row>
    <row r="2" spans="1:11" x14ac:dyDescent="0.35">
      <c r="A2" s="2" t="s">
        <v>3</v>
      </c>
      <c r="B2" s="1">
        <v>50388</v>
      </c>
      <c r="C2" s="2" t="s">
        <v>4</v>
      </c>
      <c r="D2" s="2" t="s">
        <v>5</v>
      </c>
      <c r="E2" s="1">
        <v>38.019100000000002</v>
      </c>
      <c r="F2" s="1">
        <v>-122.2367</v>
      </c>
      <c r="G2" s="1">
        <v>250</v>
      </c>
      <c r="H2" s="2" t="s">
        <v>6</v>
      </c>
      <c r="I2" s="1">
        <v>2.012</v>
      </c>
      <c r="J2" s="1">
        <v>27</v>
      </c>
      <c r="K2">
        <f>VLOOKUP(A2, '[1]NEEDS v621_Active'!$C$2:$G$19694,5,0)</f>
        <v>0</v>
      </c>
    </row>
    <row r="3" spans="1:11" x14ac:dyDescent="0.35">
      <c r="A3" s="2" t="s">
        <v>7</v>
      </c>
      <c r="B3" s="1">
        <v>1131</v>
      </c>
      <c r="C3" s="2" t="s">
        <v>8</v>
      </c>
      <c r="D3" s="2" t="s">
        <v>9</v>
      </c>
      <c r="E3" s="1">
        <v>42.526699999999998</v>
      </c>
      <c r="F3" s="1">
        <v>-92.439400000000006</v>
      </c>
      <c r="G3" s="1">
        <v>305</v>
      </c>
      <c r="H3" s="2" t="s">
        <v>10</v>
      </c>
      <c r="I3" s="1">
        <v>3.0760000000000001</v>
      </c>
      <c r="J3" s="1">
        <v>18</v>
      </c>
      <c r="K3">
        <f>VLOOKUP(A3, '[1]NEEDS v621_Active'!$C$2:$G$19694,5,0)</f>
        <v>772</v>
      </c>
    </row>
    <row r="4" spans="1:11" x14ac:dyDescent="0.35">
      <c r="A4" s="2" t="s">
        <v>11</v>
      </c>
      <c r="B4" s="1">
        <v>10864</v>
      </c>
      <c r="C4" s="2" t="s">
        <v>12</v>
      </c>
      <c r="D4" s="2" t="s">
        <v>5</v>
      </c>
      <c r="E4" s="1">
        <v>42.075000000000003</v>
      </c>
      <c r="F4" s="1">
        <v>-91.6023</v>
      </c>
      <c r="G4" s="1">
        <v>350</v>
      </c>
      <c r="H4" s="2" t="s">
        <v>10</v>
      </c>
      <c r="I4" s="1">
        <v>2.012</v>
      </c>
      <c r="J4" s="1">
        <v>27</v>
      </c>
      <c r="K4">
        <f>VLOOKUP(A4, '[1]NEEDS v621_Active'!$C$2:$G$19694,5,0)</f>
        <v>0</v>
      </c>
    </row>
    <row r="5" spans="1:11" x14ac:dyDescent="0.35">
      <c r="A5" s="2" t="s">
        <v>13</v>
      </c>
      <c r="B5" s="1">
        <v>963</v>
      </c>
      <c r="C5" s="2" t="s">
        <v>14</v>
      </c>
      <c r="D5" s="2" t="s">
        <v>5</v>
      </c>
      <c r="E5" s="1">
        <v>39.753900000000002</v>
      </c>
      <c r="F5" s="1">
        <v>-89.601100000000002</v>
      </c>
      <c r="G5" s="1">
        <v>500</v>
      </c>
      <c r="H5" s="2" t="s">
        <v>15</v>
      </c>
      <c r="I5" s="1">
        <v>0.86799999999999999</v>
      </c>
      <c r="J5" s="1">
        <v>8</v>
      </c>
      <c r="K5">
        <f>VLOOKUP(A5, '[1]NEEDS v621_Retired_Through2028'!$C$2:$G$997,5,0)</f>
        <v>647</v>
      </c>
    </row>
    <row r="6" spans="1:11" x14ac:dyDescent="0.35">
      <c r="A6" s="2" t="s">
        <v>16</v>
      </c>
      <c r="B6" s="1">
        <v>6095</v>
      </c>
      <c r="C6" s="2" t="s">
        <v>17</v>
      </c>
      <c r="D6" s="2" t="s">
        <v>5</v>
      </c>
      <c r="E6" s="1">
        <v>36.453699999999998</v>
      </c>
      <c r="F6" s="1">
        <v>-97.052700000000002</v>
      </c>
      <c r="G6" s="1">
        <v>500</v>
      </c>
      <c r="H6" s="2" t="s">
        <v>18</v>
      </c>
      <c r="I6" s="1">
        <v>2.7679999999999998</v>
      </c>
      <c r="J6" s="1">
        <v>36</v>
      </c>
      <c r="K6">
        <f>VLOOKUP(A6, '[1]NEEDS v621_Active'!$C$2:$G$19694,5,0)</f>
        <v>2774</v>
      </c>
    </row>
    <row r="7" spans="1:11" x14ac:dyDescent="0.35">
      <c r="A7" s="2" t="s">
        <v>19</v>
      </c>
      <c r="B7" s="1">
        <v>6030</v>
      </c>
      <c r="C7" s="2" t="s">
        <v>20</v>
      </c>
      <c r="D7" s="2" t="s">
        <v>5</v>
      </c>
      <c r="E7" s="1">
        <v>47.376100000000001</v>
      </c>
      <c r="F7" s="1">
        <v>-101.1567</v>
      </c>
      <c r="G7" s="1">
        <v>675</v>
      </c>
      <c r="H7" s="2" t="s">
        <v>21</v>
      </c>
      <c r="I7" s="1">
        <v>5.1580000000000004</v>
      </c>
      <c r="J7" s="1">
        <v>30</v>
      </c>
      <c r="K7">
        <f>VLOOKUP(A7, '[1]NEEDS v621_Active'!$C$2:$G$19694,5,0)</f>
        <v>2692</v>
      </c>
    </row>
    <row r="8" spans="1:11" x14ac:dyDescent="0.35">
      <c r="A8" s="2" t="s">
        <v>22</v>
      </c>
      <c r="B8" s="1">
        <v>2936</v>
      </c>
      <c r="C8" s="2" t="s">
        <v>23</v>
      </c>
      <c r="D8" s="2" t="s">
        <v>5</v>
      </c>
      <c r="E8" s="1">
        <v>41.726500000000001</v>
      </c>
      <c r="F8" s="1">
        <v>-81.254000000000005</v>
      </c>
      <c r="G8" s="1">
        <v>157</v>
      </c>
      <c r="H8" s="2" t="s">
        <v>24</v>
      </c>
      <c r="I8" s="1">
        <v>1.3819999999999999</v>
      </c>
      <c r="J8" s="1">
        <v>27</v>
      </c>
      <c r="K8">
        <f>VLOOKUP(A8, '[1]NEEDS v621_Active'!$C$2:$G$19694,5,0)</f>
        <v>0</v>
      </c>
    </row>
    <row r="9" spans="1:11" x14ac:dyDescent="0.35">
      <c r="A9" s="2" t="s">
        <v>25</v>
      </c>
      <c r="B9" s="1">
        <v>3935</v>
      </c>
      <c r="C9" s="2" t="s">
        <v>17</v>
      </c>
      <c r="D9" s="2" t="s">
        <v>5</v>
      </c>
      <c r="E9" s="1">
        <v>38.473100000000002</v>
      </c>
      <c r="F9" s="1">
        <v>-81.823300000000003</v>
      </c>
      <c r="G9" s="1">
        <v>903</v>
      </c>
      <c r="H9" s="2" t="s">
        <v>26</v>
      </c>
      <c r="I9" s="1">
        <v>0.81100000000000005</v>
      </c>
      <c r="J9" s="1">
        <v>9</v>
      </c>
      <c r="K9">
        <f>VLOOKUP(A9, '[1]NEEDS v621_Active'!$C$2:$G$19694,5,0)</f>
        <v>2539</v>
      </c>
    </row>
    <row r="10" spans="1:11" x14ac:dyDescent="0.35">
      <c r="A10" s="2" t="s">
        <v>27</v>
      </c>
      <c r="B10" s="1">
        <v>6204</v>
      </c>
      <c r="C10" s="2" t="s">
        <v>12</v>
      </c>
      <c r="D10" s="2" t="s">
        <v>5</v>
      </c>
      <c r="E10" s="1">
        <v>42.110300000000002</v>
      </c>
      <c r="F10" s="1">
        <v>-104.8828</v>
      </c>
      <c r="G10" s="1">
        <v>600</v>
      </c>
      <c r="H10" s="2" t="s">
        <v>28</v>
      </c>
      <c r="I10" s="1">
        <v>3.8650000000000002</v>
      </c>
      <c r="J10" s="1">
        <v>22</v>
      </c>
      <c r="K10">
        <f>VLOOKUP(A10, '[1]NEEDS v621_Active'!$C$2:$G$19694,5,0)</f>
        <v>2846</v>
      </c>
    </row>
    <row r="11" spans="1:11" x14ac:dyDescent="0.35">
      <c r="A11" s="2" t="s">
        <v>29</v>
      </c>
      <c r="B11" s="1">
        <v>404</v>
      </c>
      <c r="C11" s="2" t="s">
        <v>20</v>
      </c>
      <c r="D11" s="2" t="s">
        <v>9</v>
      </c>
      <c r="E11" s="1">
        <v>33.917499999999997</v>
      </c>
      <c r="F11" s="1">
        <v>-118.4258</v>
      </c>
      <c r="G11" s="1">
        <v>264</v>
      </c>
      <c r="H11" s="2" t="s">
        <v>6</v>
      </c>
      <c r="I11" s="1">
        <v>0.55600000000000005</v>
      </c>
      <c r="J11" s="1">
        <v>11</v>
      </c>
      <c r="K11">
        <f>VLOOKUP(A11, '[1]NEEDS v621_Retired_Through2028'!$C$2:$G$997,5,0)</f>
        <v>277</v>
      </c>
    </row>
    <row r="12" spans="1:11" x14ac:dyDescent="0.35">
      <c r="A12" s="2" t="s">
        <v>30</v>
      </c>
      <c r="B12" s="1">
        <v>992</v>
      </c>
      <c r="C12" s="2" t="s">
        <v>31</v>
      </c>
      <c r="D12" s="2" t="s">
        <v>9</v>
      </c>
      <c r="E12" s="1">
        <v>39.7622</v>
      </c>
      <c r="F12" s="1">
        <v>-86.166700000000006</v>
      </c>
      <c r="G12" s="1">
        <v>272</v>
      </c>
      <c r="H12" s="2" t="s">
        <v>32</v>
      </c>
      <c r="I12" s="1">
        <v>0.84399999999999997</v>
      </c>
      <c r="J12" s="1">
        <v>15</v>
      </c>
      <c r="K12">
        <f>VLOOKUP(A12, '[1]NEEDS v621_Active'!$C$2:$G$19694,5,0)</f>
        <v>9094</v>
      </c>
    </row>
    <row r="13" spans="1:11" x14ac:dyDescent="0.35">
      <c r="A13" s="2" t="s">
        <v>33</v>
      </c>
      <c r="B13" s="1">
        <v>384</v>
      </c>
      <c r="C13" s="2" t="s">
        <v>34</v>
      </c>
      <c r="D13" s="2" t="s">
        <v>9</v>
      </c>
      <c r="E13" s="1">
        <v>41.494700000000002</v>
      </c>
      <c r="F13" s="1">
        <v>-88.125</v>
      </c>
      <c r="G13" s="1">
        <v>549</v>
      </c>
      <c r="H13" s="2" t="s">
        <v>15</v>
      </c>
      <c r="I13" s="1">
        <v>0.96699999999999997</v>
      </c>
      <c r="J13" s="1">
        <v>25</v>
      </c>
      <c r="K13">
        <f>VLOOKUP(A13, '[1]NEEDS v621_Retired_Through2028'!$C$2:$G$997,5,0)</f>
        <v>253</v>
      </c>
    </row>
    <row r="14" spans="1:11" x14ac:dyDescent="0.35">
      <c r="A14" s="2" t="s">
        <v>35</v>
      </c>
      <c r="B14" s="1">
        <v>58200</v>
      </c>
      <c r="C14" s="2" t="s">
        <v>36</v>
      </c>
      <c r="D14" s="2" t="s">
        <v>9</v>
      </c>
      <c r="E14" s="1">
        <v>30.210799999999999</v>
      </c>
      <c r="F14" s="1">
        <v>-90.905799999999999</v>
      </c>
      <c r="G14" s="1">
        <v>264</v>
      </c>
      <c r="H14" s="2" t="s">
        <v>37</v>
      </c>
      <c r="I14" s="1">
        <v>1.222</v>
      </c>
      <c r="J14" s="1">
        <v>19</v>
      </c>
      <c r="K14">
        <f>VLOOKUP(A14, '[1]NEEDS v621_Retired_Through2028'!$C$2:$G$997,5,0)</f>
        <v>0</v>
      </c>
    </row>
    <row r="15" spans="1:11" x14ac:dyDescent="0.35">
      <c r="A15" s="2" t="s">
        <v>38</v>
      </c>
      <c r="B15" s="1">
        <v>1393</v>
      </c>
      <c r="C15" s="2" t="s">
        <v>39</v>
      </c>
      <c r="D15" s="2" t="s">
        <v>9</v>
      </c>
      <c r="E15" s="1">
        <v>30.286100000000001</v>
      </c>
      <c r="F15" s="1">
        <v>-93.291700000000006</v>
      </c>
      <c r="G15" s="1">
        <v>400</v>
      </c>
      <c r="H15" s="2" t="s">
        <v>37</v>
      </c>
      <c r="I15" s="1">
        <v>1.222</v>
      </c>
      <c r="J15" s="1">
        <v>19</v>
      </c>
      <c r="K15">
        <f>VLOOKUP(A15, '[1]NEEDS v621_Retired_Through2028'!$C$2:$G$997,5,0)</f>
        <v>949</v>
      </c>
    </row>
    <row r="16" spans="1:11" x14ac:dyDescent="0.35">
      <c r="A16" s="2" t="s">
        <v>40</v>
      </c>
      <c r="B16" s="1">
        <v>56309</v>
      </c>
      <c r="C16" s="2" t="s">
        <v>41</v>
      </c>
      <c r="D16" s="2" t="s">
        <v>9</v>
      </c>
      <c r="E16" s="1">
        <v>38.635899999999999</v>
      </c>
      <c r="F16" s="1">
        <v>-90.180899999999994</v>
      </c>
      <c r="G16" s="1">
        <v>264</v>
      </c>
      <c r="H16" s="2" t="s">
        <v>42</v>
      </c>
      <c r="I16" s="1">
        <v>0.70199999999999996</v>
      </c>
      <c r="J16" s="1">
        <v>13</v>
      </c>
      <c r="K16">
        <f>VLOOKUP(A16, '[1]NEEDS v621_Active'!$C$2:$G$19694,5,0)</f>
        <v>0</v>
      </c>
    </row>
    <row r="17" spans="1:11" x14ac:dyDescent="0.35">
      <c r="A17" s="2" t="s">
        <v>43</v>
      </c>
      <c r="B17" s="1">
        <v>2098</v>
      </c>
      <c r="C17" s="2" t="s">
        <v>44</v>
      </c>
      <c r="D17" s="2" t="s">
        <v>9</v>
      </c>
      <c r="E17" s="1">
        <v>39.724600000000002</v>
      </c>
      <c r="F17" s="1">
        <v>-94.877300000000005</v>
      </c>
      <c r="G17" s="1">
        <v>225</v>
      </c>
      <c r="H17" s="2" t="s">
        <v>42</v>
      </c>
      <c r="I17" s="1">
        <v>1.2010000000000001</v>
      </c>
      <c r="J17" s="1">
        <v>12</v>
      </c>
      <c r="K17">
        <f>VLOOKUP(A17, '[1]NEEDS v621_Active'!$C$2:$G$19694,5,0)</f>
        <v>0</v>
      </c>
    </row>
    <row r="18" spans="1:11" x14ac:dyDescent="0.35">
      <c r="A18" s="2" t="s">
        <v>45</v>
      </c>
      <c r="B18" s="1">
        <v>6076</v>
      </c>
      <c r="C18" s="2" t="s">
        <v>12</v>
      </c>
      <c r="D18" s="2" t="s">
        <v>5</v>
      </c>
      <c r="E18" s="1">
        <v>45.883099999999999</v>
      </c>
      <c r="F18" s="1">
        <v>-106.614</v>
      </c>
      <c r="G18" s="1">
        <v>692</v>
      </c>
      <c r="H18" s="2" t="s">
        <v>46</v>
      </c>
      <c r="I18" s="1">
        <v>1.1000000000000001</v>
      </c>
      <c r="J18" s="1">
        <v>30</v>
      </c>
      <c r="K18">
        <f>VLOOKUP(A18, '[1]NEEDS v621_Active'!$C$2:$G$19694,5,0)</f>
        <v>2752</v>
      </c>
    </row>
    <row r="19" spans="1:11" x14ac:dyDescent="0.35">
      <c r="A19" s="2" t="s">
        <v>47</v>
      </c>
      <c r="B19" s="1">
        <v>2226</v>
      </c>
      <c r="C19" s="2" t="s">
        <v>20</v>
      </c>
      <c r="D19" s="2" t="s">
        <v>9</v>
      </c>
      <c r="E19" s="1">
        <v>40.694099999999999</v>
      </c>
      <c r="F19" s="1">
        <v>-99.700500000000005</v>
      </c>
      <c r="G19" s="1">
        <v>167</v>
      </c>
      <c r="H19" s="2" t="s">
        <v>48</v>
      </c>
      <c r="I19" s="1">
        <v>3.198</v>
      </c>
      <c r="J19" s="1">
        <v>16</v>
      </c>
      <c r="K19">
        <f>VLOOKUP(A19, '[1]NEEDS v621_Active'!$C$2:$G$19694,5,0)</f>
        <v>1367</v>
      </c>
    </row>
    <row r="20" spans="1:11" x14ac:dyDescent="0.35">
      <c r="A20" s="2" t="s">
        <v>49</v>
      </c>
      <c r="B20" s="1">
        <v>2956</v>
      </c>
      <c r="C20" s="2" t="s">
        <v>20</v>
      </c>
      <c r="D20" s="2" t="s">
        <v>9</v>
      </c>
      <c r="E20" s="1">
        <v>34.967799999999997</v>
      </c>
      <c r="F20" s="1">
        <v>-96.724199999999996</v>
      </c>
      <c r="G20" s="1">
        <v>178</v>
      </c>
      <c r="H20" s="2" t="s">
        <v>18</v>
      </c>
      <c r="I20" s="1">
        <v>1.353</v>
      </c>
      <c r="J20" s="1">
        <v>33</v>
      </c>
      <c r="K20">
        <f>VLOOKUP(A20, '[1]NEEDS v621_Active'!$C$2:$G$19694,5,0)</f>
        <v>2012</v>
      </c>
    </row>
    <row r="21" spans="1:11" x14ac:dyDescent="0.35">
      <c r="A21" s="2" t="s">
        <v>50</v>
      </c>
      <c r="B21" s="1">
        <v>2876</v>
      </c>
      <c r="C21" s="2" t="s">
        <v>17</v>
      </c>
      <c r="D21" s="2" t="s">
        <v>5</v>
      </c>
      <c r="E21" s="1">
        <v>38.9161</v>
      </c>
      <c r="F21" s="1">
        <v>-82.128100000000003</v>
      </c>
      <c r="G21" s="1">
        <v>838</v>
      </c>
      <c r="H21" s="2" t="s">
        <v>24</v>
      </c>
      <c r="I21" s="1">
        <v>3.484</v>
      </c>
      <c r="J21" s="1">
        <v>22</v>
      </c>
      <c r="K21">
        <f>VLOOKUP(A21, '[1]NEEDS v621_Active'!$C$2:$G$19694,5,0)</f>
        <v>1972</v>
      </c>
    </row>
    <row r="22" spans="1:11" x14ac:dyDescent="0.35">
      <c r="A22" s="2" t="s">
        <v>51</v>
      </c>
      <c r="B22" s="1">
        <v>3452</v>
      </c>
      <c r="C22" s="2" t="s">
        <v>17</v>
      </c>
      <c r="D22" s="2" t="s">
        <v>9</v>
      </c>
      <c r="E22" s="1">
        <v>32.836399999999998</v>
      </c>
      <c r="F22" s="1">
        <v>-96.546400000000006</v>
      </c>
      <c r="G22" s="1">
        <v>150</v>
      </c>
      <c r="H22" s="2" t="s">
        <v>52</v>
      </c>
      <c r="I22" s="1">
        <v>1.2070000000000001</v>
      </c>
      <c r="J22" s="1">
        <v>26</v>
      </c>
      <c r="K22">
        <f>VLOOKUP(A22, '[1]NEEDS v621_Active'!$C$2:$G$19694,5,0)</f>
        <v>2314</v>
      </c>
    </row>
    <row r="23" spans="1:11" x14ac:dyDescent="0.35">
      <c r="A23" s="2" t="s">
        <v>53</v>
      </c>
      <c r="B23" s="1">
        <v>6165</v>
      </c>
      <c r="C23" s="2" t="s">
        <v>12</v>
      </c>
      <c r="D23" s="2" t="s">
        <v>5</v>
      </c>
      <c r="E23" s="1">
        <v>39.174700000000001</v>
      </c>
      <c r="F23" s="1">
        <v>-111.02889999999999</v>
      </c>
      <c r="G23" s="1">
        <v>600</v>
      </c>
      <c r="H23" s="2" t="s">
        <v>54</v>
      </c>
      <c r="I23" s="1">
        <v>4.1440000000000001</v>
      </c>
      <c r="J23" s="1">
        <v>28</v>
      </c>
      <c r="K23">
        <f>VLOOKUP(A23, '[1]NEEDS v621_Active'!$C$2:$G$19694,5,0)</f>
        <v>2818</v>
      </c>
    </row>
    <row r="24" spans="1:11" x14ac:dyDescent="0.35">
      <c r="A24" s="2" t="s">
        <v>55</v>
      </c>
      <c r="B24" s="1">
        <v>3602</v>
      </c>
      <c r="C24" s="2" t="s">
        <v>20</v>
      </c>
      <c r="D24" s="2" t="s">
        <v>9</v>
      </c>
      <c r="E24" s="1">
        <v>33.521099999999997</v>
      </c>
      <c r="F24" s="1">
        <v>-101.7906</v>
      </c>
      <c r="G24" s="1">
        <v>100</v>
      </c>
      <c r="H24" s="2" t="s">
        <v>52</v>
      </c>
      <c r="I24" s="1">
        <v>1.222</v>
      </c>
      <c r="J24" s="1">
        <v>19</v>
      </c>
      <c r="K24">
        <f>VLOOKUP(A24, '[1]NEEDS v621_Active'!$C$2:$G$19694,5,0)</f>
        <v>2471</v>
      </c>
    </row>
    <row r="25" spans="1:11" x14ac:dyDescent="0.35">
      <c r="A25" s="2" t="s">
        <v>56</v>
      </c>
      <c r="B25" s="1">
        <v>6021</v>
      </c>
      <c r="C25" s="2" t="s">
        <v>57</v>
      </c>
      <c r="D25" s="2" t="s">
        <v>5</v>
      </c>
      <c r="E25" s="1">
        <v>40.462699999999998</v>
      </c>
      <c r="F25" s="1">
        <v>-107.5912</v>
      </c>
      <c r="G25" s="1">
        <v>600</v>
      </c>
      <c r="H25" s="2" t="s">
        <v>58</v>
      </c>
      <c r="I25" s="1">
        <v>5.8049999999999997</v>
      </c>
      <c r="J25" s="1">
        <v>20</v>
      </c>
      <c r="K25">
        <f>VLOOKUP(A25, '[1]NEEDS v621_Active'!$C$2:$G$19694,5,0)</f>
        <v>2686</v>
      </c>
    </row>
    <row r="26" spans="1:11" x14ac:dyDescent="0.35">
      <c r="A26" s="2" t="s">
        <v>59</v>
      </c>
      <c r="B26" s="1">
        <v>1866</v>
      </c>
      <c r="C26" s="2" t="s">
        <v>8</v>
      </c>
      <c r="D26" s="2" t="s">
        <v>9</v>
      </c>
      <c r="E26" s="1">
        <v>42.208100000000002</v>
      </c>
      <c r="F26" s="1">
        <v>-83.145300000000006</v>
      </c>
      <c r="G26" s="1">
        <v>197</v>
      </c>
      <c r="H26" s="2" t="s">
        <v>60</v>
      </c>
      <c r="I26" s="1">
        <v>0.28199999999999997</v>
      </c>
      <c r="J26" s="1">
        <v>11</v>
      </c>
      <c r="K26">
        <f>VLOOKUP(A26, '[1]NEEDS v621_Active'!$C$2:$G$19694,5,0)</f>
        <v>1224</v>
      </c>
    </row>
    <row r="27" spans="1:11" x14ac:dyDescent="0.35">
      <c r="A27" s="2" t="s">
        <v>61</v>
      </c>
      <c r="B27" s="1">
        <v>6090</v>
      </c>
      <c r="C27" s="2" t="s">
        <v>20</v>
      </c>
      <c r="D27" s="2" t="s">
        <v>5</v>
      </c>
      <c r="E27" s="1">
        <v>45.379199999999997</v>
      </c>
      <c r="F27" s="1">
        <v>-93.895799999999994</v>
      </c>
      <c r="G27" s="1">
        <v>650</v>
      </c>
      <c r="H27" s="2" t="s">
        <v>62</v>
      </c>
      <c r="I27" s="1">
        <v>1.1100000000000001</v>
      </c>
      <c r="J27" s="1">
        <v>32</v>
      </c>
      <c r="K27">
        <f>VLOOKUP(A27, '[1]NEEDS v621_Retired_Through2028'!$C$2:$G$997,5,0)</f>
        <v>2767</v>
      </c>
    </row>
    <row r="28" spans="1:11" x14ac:dyDescent="0.35">
      <c r="A28" s="2" t="s">
        <v>63</v>
      </c>
      <c r="B28" s="1">
        <v>2712</v>
      </c>
      <c r="C28" s="2" t="s">
        <v>20</v>
      </c>
      <c r="D28" s="2" t="s">
        <v>5</v>
      </c>
      <c r="E28" s="1">
        <v>36.4833</v>
      </c>
      <c r="F28" s="1">
        <v>-79.073099999999997</v>
      </c>
      <c r="G28" s="1">
        <v>400</v>
      </c>
      <c r="H28" s="2" t="s">
        <v>64</v>
      </c>
      <c r="I28" s="1">
        <v>1.948</v>
      </c>
      <c r="J28" s="1">
        <v>23</v>
      </c>
      <c r="K28">
        <f>VLOOKUP(A28, '[1]NEEDS v621_Retired_Through2028'!$C$2:$G$997,5,0)</f>
        <v>1831</v>
      </c>
    </row>
    <row r="29" spans="1:11" x14ac:dyDescent="0.35">
      <c r="A29" s="2" t="s">
        <v>65</v>
      </c>
      <c r="B29" s="1">
        <v>2952</v>
      </c>
      <c r="C29" s="2" t="s">
        <v>66</v>
      </c>
      <c r="D29" s="2" t="s">
        <v>5</v>
      </c>
      <c r="E29" s="1">
        <v>35.761699999999998</v>
      </c>
      <c r="F29" s="1">
        <v>-95.284700000000001</v>
      </c>
      <c r="G29" s="1">
        <v>500</v>
      </c>
      <c r="H29" s="2" t="s">
        <v>18</v>
      </c>
      <c r="I29" s="1">
        <v>1.948</v>
      </c>
      <c r="J29" s="1">
        <v>8</v>
      </c>
      <c r="K29">
        <f>VLOOKUP(A29, '[1]NEEDS v621_Active'!$C$2:$G$19694,5,0)</f>
        <v>2007</v>
      </c>
    </row>
    <row r="30" spans="1:11" x14ac:dyDescent="0.35">
      <c r="A30" s="2" t="s">
        <v>67</v>
      </c>
      <c r="B30" s="1">
        <v>8226</v>
      </c>
      <c r="C30" s="2" t="s">
        <v>20</v>
      </c>
      <c r="D30" s="2" t="s">
        <v>5</v>
      </c>
      <c r="E30" s="1">
        <v>40.5383</v>
      </c>
      <c r="F30" s="1">
        <v>-79.790599999999998</v>
      </c>
      <c r="G30" s="1">
        <v>553</v>
      </c>
      <c r="H30" s="2" t="s">
        <v>68</v>
      </c>
      <c r="I30" s="1">
        <v>2.012</v>
      </c>
      <c r="J30" s="1">
        <v>27</v>
      </c>
      <c r="K30">
        <f>VLOOKUP(A30, '[1]NEEDS v621_Retired_Through2028'!$C$2:$G$997,5,0)</f>
        <v>3475</v>
      </c>
    </row>
    <row r="31" spans="1:11" x14ac:dyDescent="0.35">
      <c r="A31" s="2" t="s">
        <v>69</v>
      </c>
      <c r="B31" s="1">
        <v>8069</v>
      </c>
      <c r="C31" s="2" t="s">
        <v>20</v>
      </c>
      <c r="D31" s="2" t="s">
        <v>5</v>
      </c>
      <c r="E31" s="1">
        <v>39.379199999999997</v>
      </c>
      <c r="F31" s="1">
        <v>-111.07810000000001</v>
      </c>
      <c r="G31" s="1">
        <v>600</v>
      </c>
      <c r="H31" s="2" t="s">
        <v>54</v>
      </c>
      <c r="I31" s="1">
        <v>5.2839999999999998</v>
      </c>
      <c r="J31" s="1">
        <v>37</v>
      </c>
      <c r="K31">
        <f>VLOOKUP(A31, '[1]NEEDS v621_Active'!$C$2:$G$19694,5,0)</f>
        <v>3459</v>
      </c>
    </row>
    <row r="32" spans="1:11" x14ac:dyDescent="0.35">
      <c r="A32" s="2" t="s">
        <v>70</v>
      </c>
      <c r="B32" s="1">
        <v>54407</v>
      </c>
      <c r="C32" s="2" t="s">
        <v>20</v>
      </c>
      <c r="D32" s="2" t="s">
        <v>9</v>
      </c>
      <c r="E32" s="1">
        <v>43.418100000000003</v>
      </c>
      <c r="F32" s="1">
        <v>-88.706100000000006</v>
      </c>
      <c r="G32" s="1">
        <v>264</v>
      </c>
      <c r="H32" s="2" t="s">
        <v>71</v>
      </c>
      <c r="I32" s="1">
        <v>1.222</v>
      </c>
      <c r="J32" s="1">
        <v>19</v>
      </c>
      <c r="K32">
        <f>VLOOKUP(A32, '[1]NEEDS v621_Active'!$C$2:$G$19694,5,0)</f>
        <v>0</v>
      </c>
    </row>
    <row r="33" spans="1:11" x14ac:dyDescent="0.35">
      <c r="A33" s="2" t="s">
        <v>72</v>
      </c>
      <c r="B33" s="1">
        <v>641</v>
      </c>
      <c r="C33" s="2" t="s">
        <v>8</v>
      </c>
      <c r="D33" s="2" t="s">
        <v>5</v>
      </c>
      <c r="E33" s="1">
        <v>30.566099999999999</v>
      </c>
      <c r="F33" s="1">
        <v>-87.228899999999996</v>
      </c>
      <c r="G33" s="1">
        <v>490</v>
      </c>
      <c r="H33" s="2" t="s">
        <v>73</v>
      </c>
      <c r="I33" s="1">
        <v>2.226</v>
      </c>
      <c r="J33" s="1">
        <v>8</v>
      </c>
      <c r="K33">
        <f>VLOOKUP(A33, '[1]NEEDS v621_Active'!$C$2:$G$19694,5,0)</f>
        <v>462</v>
      </c>
    </row>
    <row r="34" spans="1:11" x14ac:dyDescent="0.35">
      <c r="A34" s="2" t="s">
        <v>74</v>
      </c>
      <c r="B34" s="1">
        <v>10864</v>
      </c>
      <c r="C34" s="2" t="s">
        <v>39</v>
      </c>
      <c r="D34" s="2" t="s">
        <v>5</v>
      </c>
      <c r="E34" s="1">
        <v>42.075000000000003</v>
      </c>
      <c r="F34" s="1">
        <v>-91.6023</v>
      </c>
      <c r="G34" s="1">
        <v>350</v>
      </c>
      <c r="H34" s="2" t="s">
        <v>10</v>
      </c>
      <c r="I34" s="1">
        <v>2.012</v>
      </c>
      <c r="J34" s="1">
        <v>27</v>
      </c>
      <c r="K34">
        <f>VLOOKUP(A34, '[1]NEEDS v621_Active'!$C$2:$G$19694,5,0)</f>
        <v>0</v>
      </c>
    </row>
    <row r="35" spans="1:11" x14ac:dyDescent="0.35">
      <c r="A35" s="2" t="s">
        <v>75</v>
      </c>
      <c r="B35" s="1">
        <v>963</v>
      </c>
      <c r="C35" s="2" t="s">
        <v>20</v>
      </c>
      <c r="D35" s="2" t="s">
        <v>5</v>
      </c>
      <c r="E35" s="1">
        <v>39.753900000000002</v>
      </c>
      <c r="F35" s="1">
        <v>-89.601100000000002</v>
      </c>
      <c r="G35" s="1">
        <v>492</v>
      </c>
      <c r="H35" s="2" t="s">
        <v>15</v>
      </c>
      <c r="I35" s="1">
        <v>0.86799999999999999</v>
      </c>
      <c r="J35" s="1">
        <v>8</v>
      </c>
      <c r="K35">
        <f>VLOOKUP(A35, '[1]NEEDS v621_Retired_Through2028'!$C$2:$G$997,5,0)</f>
        <v>645</v>
      </c>
    </row>
    <row r="36" spans="1:11" x14ac:dyDescent="0.35">
      <c r="A36" s="2" t="s">
        <v>76</v>
      </c>
      <c r="B36" s="1">
        <v>1416</v>
      </c>
      <c r="C36" s="2" t="s">
        <v>77</v>
      </c>
      <c r="D36" s="2" t="s">
        <v>9</v>
      </c>
      <c r="E36" s="1">
        <v>32.518099999999997</v>
      </c>
      <c r="F36" s="1">
        <v>-93.761099999999999</v>
      </c>
      <c r="G36" s="1">
        <v>155</v>
      </c>
      <c r="H36" s="2" t="s">
        <v>37</v>
      </c>
      <c r="I36" s="1">
        <v>0.73099999999999998</v>
      </c>
      <c r="J36" s="1">
        <v>7</v>
      </c>
      <c r="K36">
        <f>VLOOKUP(A36, '[1]NEEDS v621_Retired_Through2028'!$C$2:$G$997,5,0)</f>
        <v>979</v>
      </c>
    </row>
    <row r="37" spans="1:11" x14ac:dyDescent="0.35">
      <c r="A37" s="2" t="s">
        <v>78</v>
      </c>
      <c r="B37" s="1">
        <v>1353</v>
      </c>
      <c r="C37" s="2" t="s">
        <v>79</v>
      </c>
      <c r="D37" s="2" t="s">
        <v>9</v>
      </c>
      <c r="E37" s="1">
        <v>38.170699999999997</v>
      </c>
      <c r="F37" s="1">
        <v>-82.617599999999996</v>
      </c>
      <c r="G37" s="1">
        <v>826</v>
      </c>
      <c r="H37" s="2" t="s">
        <v>80</v>
      </c>
      <c r="I37" s="1">
        <v>1.7929999999999999</v>
      </c>
      <c r="J37" s="1">
        <v>14</v>
      </c>
      <c r="K37">
        <f>VLOOKUP(A37, '[1]NEEDS v621_Active'!$C$2:$G$19694,5,0)</f>
        <v>872</v>
      </c>
    </row>
    <row r="38" spans="1:11" x14ac:dyDescent="0.35">
      <c r="A38" s="2" t="s">
        <v>81</v>
      </c>
      <c r="B38" s="1">
        <v>1379</v>
      </c>
      <c r="C38" s="2" t="s">
        <v>17</v>
      </c>
      <c r="D38" s="2" t="s">
        <v>5</v>
      </c>
      <c r="E38" s="1">
        <v>37.151699999999998</v>
      </c>
      <c r="F38" s="1">
        <v>-88.775000000000006</v>
      </c>
      <c r="G38" s="1">
        <v>797</v>
      </c>
      <c r="H38" s="2" t="s">
        <v>80</v>
      </c>
      <c r="I38" s="1">
        <v>2.472</v>
      </c>
      <c r="J38" s="1">
        <v>9</v>
      </c>
      <c r="K38">
        <f>VLOOKUP(A38, '[1]NEEDS v621_Active'!$C$2:$G$19694,5,0)</f>
        <v>918</v>
      </c>
    </row>
    <row r="39" spans="1:11" x14ac:dyDescent="0.35">
      <c r="A39" s="2" t="s">
        <v>82</v>
      </c>
      <c r="B39" s="1">
        <v>1082</v>
      </c>
      <c r="C39" s="2" t="s">
        <v>12</v>
      </c>
      <c r="D39" s="2" t="s">
        <v>5</v>
      </c>
      <c r="E39" s="1">
        <v>41.18</v>
      </c>
      <c r="F39" s="1">
        <v>-95.840800000000002</v>
      </c>
      <c r="G39" s="1">
        <v>550</v>
      </c>
      <c r="H39" s="2" t="s">
        <v>10</v>
      </c>
      <c r="I39" s="1">
        <v>2.254</v>
      </c>
      <c r="J39" s="1">
        <v>11</v>
      </c>
      <c r="K39">
        <f>VLOOKUP(A39, '[1]NEEDS v621_Active'!$C$2:$G$19694,5,0)</f>
        <v>756</v>
      </c>
    </row>
    <row r="40" spans="1:11" x14ac:dyDescent="0.35">
      <c r="A40" s="2" t="s">
        <v>83</v>
      </c>
      <c r="B40" s="1">
        <v>1241</v>
      </c>
      <c r="C40" s="2" t="s">
        <v>20</v>
      </c>
      <c r="D40" s="2" t="s">
        <v>5</v>
      </c>
      <c r="E40" s="1">
        <v>38.347200000000001</v>
      </c>
      <c r="F40" s="1">
        <v>-94.638900000000007</v>
      </c>
      <c r="G40" s="1">
        <v>604</v>
      </c>
      <c r="H40" s="2" t="s">
        <v>84</v>
      </c>
      <c r="I40" s="1">
        <v>1.65</v>
      </c>
      <c r="J40" s="1">
        <v>30</v>
      </c>
      <c r="K40">
        <f>VLOOKUP(A40, '[1]NEEDS v621_Retired_Through2028'!$C$2:$G$997,5,0)</f>
        <v>819</v>
      </c>
    </row>
    <row r="41" spans="1:11" x14ac:dyDescent="0.35">
      <c r="A41" s="2" t="s">
        <v>85</v>
      </c>
      <c r="B41" s="1">
        <v>1832</v>
      </c>
      <c r="C41" s="2" t="s">
        <v>20</v>
      </c>
      <c r="D41" s="2" t="s">
        <v>5</v>
      </c>
      <c r="E41" s="1">
        <v>42.691899999999997</v>
      </c>
      <c r="F41" s="1">
        <v>-84.657200000000003</v>
      </c>
      <c r="G41" s="1">
        <v>475</v>
      </c>
      <c r="H41" s="2" t="s">
        <v>60</v>
      </c>
      <c r="I41" s="1">
        <v>1.365</v>
      </c>
      <c r="J41" s="1">
        <v>9</v>
      </c>
      <c r="K41">
        <f>VLOOKUP(A41, '[1]NEEDS v621_Retired_Through2028'!$C$2:$G$997,5,0)</f>
        <v>1221</v>
      </c>
    </row>
    <row r="42" spans="1:11" x14ac:dyDescent="0.35">
      <c r="A42" s="2" t="s">
        <v>86</v>
      </c>
      <c r="B42" s="1">
        <v>54228</v>
      </c>
      <c r="C42" s="2" t="s">
        <v>17</v>
      </c>
      <c r="D42" s="2" t="s">
        <v>9</v>
      </c>
      <c r="E42" s="1">
        <v>42.580500000000001</v>
      </c>
      <c r="F42" s="1">
        <v>-72.587000000000003</v>
      </c>
      <c r="G42" s="1">
        <v>264</v>
      </c>
      <c r="H42" s="2" t="s">
        <v>87</v>
      </c>
      <c r="I42" s="1">
        <v>1.425</v>
      </c>
      <c r="J42" s="1">
        <v>33</v>
      </c>
      <c r="K42">
        <f>VLOOKUP(A42, '[1]NEEDS v621_Active'!$C$2:$G$19694,5,0)</f>
        <v>0</v>
      </c>
    </row>
    <row r="43" spans="1:11" x14ac:dyDescent="0.35">
      <c r="A43" s="2" t="s">
        <v>88</v>
      </c>
      <c r="B43" s="1">
        <v>6065</v>
      </c>
      <c r="C43" s="2" t="s">
        <v>17</v>
      </c>
      <c r="D43" s="2" t="s">
        <v>5</v>
      </c>
      <c r="E43" s="1">
        <v>39.447200000000002</v>
      </c>
      <c r="F43" s="1">
        <v>-94.98</v>
      </c>
      <c r="G43" s="1">
        <v>615</v>
      </c>
      <c r="H43" s="2" t="s">
        <v>42</v>
      </c>
      <c r="I43" s="1">
        <v>3.1760000000000002</v>
      </c>
      <c r="J43" s="1">
        <v>26</v>
      </c>
      <c r="K43">
        <f>VLOOKUP(A43, '[1]NEEDS v621_Active'!$C$2:$G$19694,5,0)</f>
        <v>2732</v>
      </c>
    </row>
    <row r="44" spans="1:11" x14ac:dyDescent="0.35">
      <c r="A44" s="2" t="s">
        <v>89</v>
      </c>
      <c r="B44" s="1">
        <v>52168</v>
      </c>
      <c r="C44" s="2" t="s">
        <v>90</v>
      </c>
      <c r="D44" s="2" t="s">
        <v>9</v>
      </c>
      <c r="E44" s="1">
        <v>40.869700000000002</v>
      </c>
      <c r="F44" s="1">
        <v>-73.825800000000001</v>
      </c>
      <c r="G44" s="1">
        <v>264</v>
      </c>
      <c r="H44" s="2" t="s">
        <v>91</v>
      </c>
      <c r="I44" s="1">
        <v>0.40100000000000002</v>
      </c>
      <c r="J44" s="1">
        <v>12</v>
      </c>
      <c r="K44">
        <f>VLOOKUP(A44, '[1]NEEDS v621_Active'!$C$2:$G$19694,5,0)</f>
        <v>0</v>
      </c>
    </row>
    <row r="45" spans="1:11" x14ac:dyDescent="0.35">
      <c r="A45" s="2" t="s">
        <v>92</v>
      </c>
      <c r="B45" s="1">
        <v>2963</v>
      </c>
      <c r="C45" s="2" t="s">
        <v>93</v>
      </c>
      <c r="D45" s="2" t="s">
        <v>9</v>
      </c>
      <c r="E45" s="1">
        <v>36.431699999999999</v>
      </c>
      <c r="F45" s="1">
        <v>-95.700800000000001</v>
      </c>
      <c r="G45" s="1">
        <v>183</v>
      </c>
      <c r="H45" s="2" t="s">
        <v>18</v>
      </c>
      <c r="I45" s="1">
        <v>1.847</v>
      </c>
      <c r="J45" s="1">
        <v>30</v>
      </c>
      <c r="K45">
        <f>VLOOKUP(A45, '[1]NEEDS v621_Active'!$C$2:$G$19694,5,0)</f>
        <v>2018</v>
      </c>
    </row>
    <row r="46" spans="1:11" x14ac:dyDescent="0.35">
      <c r="A46" s="2" t="s">
        <v>94</v>
      </c>
      <c r="B46" s="1">
        <v>298</v>
      </c>
      <c r="C46" s="2" t="s">
        <v>95</v>
      </c>
      <c r="D46" s="2" t="s">
        <v>5</v>
      </c>
      <c r="E46" s="1">
        <v>31.421900000000001</v>
      </c>
      <c r="F46" s="1">
        <v>-96.252499999999998</v>
      </c>
      <c r="G46" s="1">
        <v>450</v>
      </c>
      <c r="H46" s="2" t="s">
        <v>52</v>
      </c>
      <c r="I46" s="1">
        <v>3.3029999999999999</v>
      </c>
      <c r="J46" s="1">
        <v>30</v>
      </c>
      <c r="K46">
        <f>VLOOKUP(A46, '[1]NEEDS v621_Active'!$C$2:$G$19694,5,0)</f>
        <v>176</v>
      </c>
    </row>
    <row r="47" spans="1:11" x14ac:dyDescent="0.35">
      <c r="A47" s="2" t="s">
        <v>96</v>
      </c>
      <c r="B47" s="1">
        <v>3944</v>
      </c>
      <c r="C47" s="2" t="s">
        <v>12</v>
      </c>
      <c r="D47" s="2" t="s">
        <v>5</v>
      </c>
      <c r="E47" s="1">
        <v>39.384399999999999</v>
      </c>
      <c r="F47" s="1">
        <v>-80.332499999999996</v>
      </c>
      <c r="G47" s="1">
        <v>1001</v>
      </c>
      <c r="H47" s="2" t="s">
        <v>26</v>
      </c>
      <c r="I47" s="1">
        <v>1.887</v>
      </c>
      <c r="J47" s="1">
        <v>13</v>
      </c>
      <c r="K47">
        <f>VLOOKUP(A47, '[1]NEEDS v621_Active'!$C$2:$G$19694,5,0)</f>
        <v>2555</v>
      </c>
    </row>
    <row r="48" spans="1:11" x14ac:dyDescent="0.35">
      <c r="A48" s="2" t="s">
        <v>97</v>
      </c>
      <c r="B48" s="1">
        <v>10416</v>
      </c>
      <c r="C48" s="2" t="s">
        <v>98</v>
      </c>
      <c r="D48" s="2" t="s">
        <v>9</v>
      </c>
      <c r="E48" s="1">
        <v>30.698899999999998</v>
      </c>
      <c r="F48" s="1">
        <v>-87.369299999999996</v>
      </c>
      <c r="G48" s="1">
        <v>264</v>
      </c>
      <c r="H48" s="2" t="s">
        <v>73</v>
      </c>
      <c r="I48" s="1">
        <v>1.222</v>
      </c>
      <c r="J48" s="1">
        <v>19</v>
      </c>
      <c r="K48">
        <f>VLOOKUP(A48, '[1]NEEDS v621_Active'!$C$2:$G$19694,5,0)</f>
        <v>0</v>
      </c>
    </row>
    <row r="49" spans="1:11" x14ac:dyDescent="0.35">
      <c r="A49" s="2" t="s">
        <v>99</v>
      </c>
      <c r="B49" s="1">
        <v>2132</v>
      </c>
      <c r="C49" s="2" t="s">
        <v>20</v>
      </c>
      <c r="D49" s="2" t="s">
        <v>9</v>
      </c>
      <c r="E49" s="1">
        <v>39.091900000000003</v>
      </c>
      <c r="F49" s="1">
        <v>-94.326099999999997</v>
      </c>
      <c r="G49" s="1">
        <v>153</v>
      </c>
      <c r="H49" s="2" t="s">
        <v>42</v>
      </c>
      <c r="I49" s="1">
        <v>1.1919999999999999</v>
      </c>
      <c r="J49" s="1">
        <v>27</v>
      </c>
      <c r="K49">
        <f>VLOOKUP(A49, '[1]NEEDS v621_Retired_Through2028'!$C$2:$G$997,5,0)</f>
        <v>0</v>
      </c>
    </row>
    <row r="50" spans="1:11" x14ac:dyDescent="0.35">
      <c r="A50" s="2" t="s">
        <v>100</v>
      </c>
      <c r="B50" s="1">
        <v>10075</v>
      </c>
      <c r="C50" s="2" t="s">
        <v>20</v>
      </c>
      <c r="D50" s="2" t="s">
        <v>5</v>
      </c>
      <c r="E50" s="1">
        <v>47.531399999999998</v>
      </c>
      <c r="F50" s="1">
        <v>-90.911100000000005</v>
      </c>
      <c r="G50" s="1">
        <v>220</v>
      </c>
      <c r="H50" s="2" t="s">
        <v>62</v>
      </c>
      <c r="I50" s="1">
        <v>2.012</v>
      </c>
      <c r="J50" s="1">
        <v>27</v>
      </c>
      <c r="K50">
        <f>VLOOKUP(A50, '[1]NEEDS v621_Retired_Through2028'!$C$2:$G$997,5,0)</f>
        <v>9003</v>
      </c>
    </row>
    <row r="51" spans="1:11" x14ac:dyDescent="0.35">
      <c r="A51" s="2" t="s">
        <v>101</v>
      </c>
      <c r="B51" s="1">
        <v>2277</v>
      </c>
      <c r="C51" s="2" t="s">
        <v>20</v>
      </c>
      <c r="D51" s="2" t="s">
        <v>5</v>
      </c>
      <c r="E51" s="1">
        <v>40.558900000000001</v>
      </c>
      <c r="F51" s="1">
        <v>-96.784199999999998</v>
      </c>
      <c r="G51" s="1">
        <v>174</v>
      </c>
      <c r="H51" s="2" t="s">
        <v>48</v>
      </c>
      <c r="I51" s="1">
        <v>2.2010000000000001</v>
      </c>
      <c r="J51" s="1">
        <v>20</v>
      </c>
      <c r="K51">
        <f>VLOOKUP(A51, '[1]NEEDS v621_Active'!$C$2:$G$19694,5,0)</f>
        <v>1379</v>
      </c>
    </row>
    <row r="52" spans="1:11" x14ac:dyDescent="0.35">
      <c r="A52" s="2" t="s">
        <v>102</v>
      </c>
      <c r="B52" s="1">
        <v>2935</v>
      </c>
      <c r="C52" s="2" t="s">
        <v>103</v>
      </c>
      <c r="D52" s="2" t="s">
        <v>5</v>
      </c>
      <c r="E52" s="1">
        <v>40.8508</v>
      </c>
      <c r="F52" s="1">
        <v>-81.765000000000001</v>
      </c>
      <c r="G52" s="1">
        <v>250</v>
      </c>
      <c r="H52" s="2" t="s">
        <v>24</v>
      </c>
      <c r="I52" s="1">
        <v>2.012</v>
      </c>
      <c r="J52" s="1">
        <v>27</v>
      </c>
      <c r="K52">
        <f>VLOOKUP(A52, '[1]NEEDS v621_Active'!$C$2:$G$19694,5,0)</f>
        <v>0</v>
      </c>
    </row>
    <row r="53" spans="1:11" x14ac:dyDescent="0.35">
      <c r="A53" s="2" t="s">
        <v>104</v>
      </c>
      <c r="B53" s="1">
        <v>8042</v>
      </c>
      <c r="C53" s="2" t="s">
        <v>17</v>
      </c>
      <c r="D53" s="2" t="s">
        <v>5</v>
      </c>
      <c r="E53" s="1">
        <v>36.281100000000002</v>
      </c>
      <c r="F53" s="1">
        <v>-80.060299999999998</v>
      </c>
      <c r="G53" s="1">
        <v>500</v>
      </c>
      <c r="H53" s="2" t="s">
        <v>64</v>
      </c>
      <c r="I53" s="1">
        <v>2.5150000000000001</v>
      </c>
      <c r="J53" s="1">
        <v>16</v>
      </c>
      <c r="K53">
        <f>VLOOKUP(A53, '[1]NEEDS v621_Active'!$C$2:$G$19694,5,0)</f>
        <v>3434</v>
      </c>
    </row>
    <row r="54" spans="1:11" x14ac:dyDescent="0.35">
      <c r="A54" s="2" t="s">
        <v>105</v>
      </c>
      <c r="B54" s="1">
        <v>3797</v>
      </c>
      <c r="C54" s="2" t="s">
        <v>23</v>
      </c>
      <c r="D54" s="2" t="s">
        <v>5</v>
      </c>
      <c r="E54" s="1">
        <v>37.382199999999997</v>
      </c>
      <c r="F54" s="1">
        <v>-77.383300000000006</v>
      </c>
      <c r="G54" s="1">
        <v>200</v>
      </c>
      <c r="H54" s="2" t="s">
        <v>106</v>
      </c>
      <c r="I54" s="1">
        <v>2.012</v>
      </c>
      <c r="J54" s="1">
        <v>27</v>
      </c>
      <c r="K54">
        <f>VLOOKUP(A54, '[1]NEEDS v621_Retired_Through2028'!$C$2:$G$997,5,0)</f>
        <v>2519</v>
      </c>
    </row>
    <row r="55" spans="1:11" x14ac:dyDescent="0.35">
      <c r="A55" s="2" t="s">
        <v>107</v>
      </c>
      <c r="B55" s="1">
        <v>3507</v>
      </c>
      <c r="C55" s="2" t="s">
        <v>108</v>
      </c>
      <c r="D55" s="2" t="s">
        <v>9</v>
      </c>
      <c r="E55" s="1">
        <v>32.126399999999997</v>
      </c>
      <c r="F55" s="1">
        <v>-96.101399999999998</v>
      </c>
      <c r="G55" s="1">
        <v>175</v>
      </c>
      <c r="H55" s="2" t="s">
        <v>52</v>
      </c>
      <c r="I55" s="1">
        <v>1.7030000000000001</v>
      </c>
      <c r="J55" s="1">
        <v>37</v>
      </c>
      <c r="K55">
        <f>VLOOKUP(A55, '[1]NEEDS v621_Active'!$C$2:$G$19694,5,0)</f>
        <v>2435</v>
      </c>
    </row>
    <row r="56" spans="1:11" x14ac:dyDescent="0.35">
      <c r="A56" s="2" t="s">
        <v>109</v>
      </c>
      <c r="B56" s="1">
        <v>3548</v>
      </c>
      <c r="C56" s="2" t="s">
        <v>17</v>
      </c>
      <c r="D56" s="2" t="s">
        <v>9</v>
      </c>
      <c r="E56" s="1">
        <v>30.303599999999999</v>
      </c>
      <c r="F56" s="1">
        <v>-97.612799999999993</v>
      </c>
      <c r="G56" s="1">
        <v>234</v>
      </c>
      <c r="H56" s="2" t="s">
        <v>52</v>
      </c>
      <c r="I56" s="1">
        <v>1.0740000000000001</v>
      </c>
      <c r="J56" s="1">
        <v>27</v>
      </c>
      <c r="K56">
        <f>VLOOKUP(A56, '[1]NEEDS v621_Active'!$C$2:$G$19694,5,0)</f>
        <v>2455</v>
      </c>
    </row>
    <row r="57" spans="1:11" x14ac:dyDescent="0.35">
      <c r="A57" s="2" t="s">
        <v>110</v>
      </c>
      <c r="B57" s="1">
        <v>6194</v>
      </c>
      <c r="C57" s="2" t="s">
        <v>111</v>
      </c>
      <c r="D57" s="2" t="s">
        <v>5</v>
      </c>
      <c r="E57" s="1">
        <v>34.184699999999999</v>
      </c>
      <c r="F57" s="1">
        <v>-102.5686</v>
      </c>
      <c r="G57" s="1">
        <v>273</v>
      </c>
      <c r="H57" s="2" t="s">
        <v>52</v>
      </c>
      <c r="I57" s="1">
        <v>4.5309999999999997</v>
      </c>
      <c r="J57" s="1">
        <v>34</v>
      </c>
      <c r="K57">
        <f>VLOOKUP(A57, '[1]NEEDS v621_Active'!$C$2:$G$19694,5,0)</f>
        <v>2841</v>
      </c>
    </row>
    <row r="58" spans="1:11" x14ac:dyDescent="0.35">
      <c r="A58" s="2" t="s">
        <v>112</v>
      </c>
      <c r="B58" s="1">
        <v>7</v>
      </c>
      <c r="C58" s="2" t="s">
        <v>20</v>
      </c>
      <c r="D58" s="2" t="s">
        <v>9</v>
      </c>
      <c r="E58" s="1">
        <v>34.012799999999999</v>
      </c>
      <c r="F58" s="1">
        <v>-85.970799999999997</v>
      </c>
      <c r="G58" s="1">
        <v>300</v>
      </c>
      <c r="H58" s="2" t="s">
        <v>113</v>
      </c>
      <c r="I58" s="1">
        <v>1.0269999999999999</v>
      </c>
      <c r="J58" s="1">
        <v>17</v>
      </c>
      <c r="K58">
        <f>VLOOKUP(A58, '[1]NEEDS v621_Active'!$C$2:$G$19694,5,0)</f>
        <v>11</v>
      </c>
    </row>
    <row r="59" spans="1:11" x14ac:dyDescent="0.35">
      <c r="A59" s="2" t="s">
        <v>114</v>
      </c>
      <c r="B59" s="1">
        <v>628</v>
      </c>
      <c r="C59" s="2" t="s">
        <v>23</v>
      </c>
      <c r="D59" s="2" t="s">
        <v>5</v>
      </c>
      <c r="E59" s="1">
        <v>28.959399999999999</v>
      </c>
      <c r="F59" s="1">
        <v>-82.700299999999999</v>
      </c>
      <c r="G59" s="1">
        <v>550</v>
      </c>
      <c r="H59" s="2" t="s">
        <v>73</v>
      </c>
      <c r="I59" s="1">
        <v>4.5759999999999996</v>
      </c>
      <c r="J59" s="1">
        <v>28</v>
      </c>
      <c r="K59">
        <f>VLOOKUP(A59, '[1]NEEDS v621_Active'!$C$2:$G$19694,5,0)</f>
        <v>443</v>
      </c>
    </row>
    <row r="60" spans="1:11" x14ac:dyDescent="0.35">
      <c r="A60" s="2" t="s">
        <v>115</v>
      </c>
      <c r="B60" s="1">
        <v>1001</v>
      </c>
      <c r="C60" s="2" t="s">
        <v>17</v>
      </c>
      <c r="D60" s="2" t="s">
        <v>5</v>
      </c>
      <c r="E60" s="1">
        <v>39.923900000000003</v>
      </c>
      <c r="F60" s="1">
        <v>-87.427199999999999</v>
      </c>
      <c r="G60" s="1">
        <v>500</v>
      </c>
      <c r="H60" s="2" t="s">
        <v>32</v>
      </c>
      <c r="I60" s="1">
        <v>5.5010000000000003</v>
      </c>
      <c r="J60" s="1">
        <v>32</v>
      </c>
      <c r="K60">
        <f>VLOOKUP(A60, '[1]NEEDS v621_Retired_Through2028'!$C$2:$G$997,5,0)</f>
        <v>707</v>
      </c>
    </row>
    <row r="61" spans="1:11" x14ac:dyDescent="0.35">
      <c r="A61" s="2" t="s">
        <v>116</v>
      </c>
      <c r="B61" s="1">
        <v>1464</v>
      </c>
      <c r="C61" s="2" t="s">
        <v>117</v>
      </c>
      <c r="D61" s="2" t="s">
        <v>9</v>
      </c>
      <c r="E61" s="1">
        <v>30.6736</v>
      </c>
      <c r="F61" s="1">
        <v>-91.352500000000006</v>
      </c>
      <c r="G61" s="1">
        <v>185</v>
      </c>
      <c r="H61" s="2" t="s">
        <v>37</v>
      </c>
      <c r="I61" s="1">
        <v>1.3049999999999999</v>
      </c>
      <c r="J61" s="1">
        <v>21</v>
      </c>
      <c r="K61">
        <f>VLOOKUP(A61, '[1]NEEDS v621_Active'!$C$2:$G$19694,5,0)</f>
        <v>995</v>
      </c>
    </row>
    <row r="62" spans="1:11" x14ac:dyDescent="0.35">
      <c r="A62" s="2" t="s">
        <v>118</v>
      </c>
      <c r="B62" s="1">
        <v>2336</v>
      </c>
      <c r="C62" s="2" t="s">
        <v>12</v>
      </c>
      <c r="D62" s="2" t="s">
        <v>9</v>
      </c>
      <c r="E62" s="1">
        <v>39.5625</v>
      </c>
      <c r="F62" s="1">
        <v>-119.52500000000001</v>
      </c>
      <c r="G62" s="1">
        <v>300</v>
      </c>
      <c r="H62" s="2" t="s">
        <v>119</v>
      </c>
      <c r="I62" s="1">
        <v>4.5179999999999998</v>
      </c>
      <c r="J62" s="1">
        <v>45</v>
      </c>
      <c r="K62">
        <f>VLOOKUP(A62, '[1]NEEDS v621_Active'!$C$2:$G$19694,5,0)</f>
        <v>1410</v>
      </c>
    </row>
    <row r="63" spans="1:11" x14ac:dyDescent="0.35">
      <c r="A63" s="2" t="s">
        <v>120</v>
      </c>
      <c r="B63" s="1">
        <v>59</v>
      </c>
      <c r="C63" s="2" t="s">
        <v>20</v>
      </c>
      <c r="D63" s="2" t="s">
        <v>5</v>
      </c>
      <c r="E63" s="1">
        <v>40.8538</v>
      </c>
      <c r="F63" s="1">
        <v>-98.348100000000002</v>
      </c>
      <c r="G63" s="1">
        <v>412</v>
      </c>
      <c r="H63" s="2" t="s">
        <v>48</v>
      </c>
      <c r="I63" s="1">
        <v>2.3940000000000001</v>
      </c>
      <c r="J63" s="1">
        <v>9</v>
      </c>
      <c r="K63">
        <f>VLOOKUP(A63, '[1]NEEDS v621_Active'!$C$2:$G$19694,5,0)</f>
        <v>56</v>
      </c>
    </row>
    <row r="64" spans="1:11" x14ac:dyDescent="0.35">
      <c r="A64" s="2" t="s">
        <v>121</v>
      </c>
      <c r="B64" s="1">
        <v>2712</v>
      </c>
      <c r="C64" s="2" t="s">
        <v>122</v>
      </c>
      <c r="D64" s="2" t="s">
        <v>5</v>
      </c>
      <c r="E64" s="1">
        <v>36.4833</v>
      </c>
      <c r="F64" s="1">
        <v>-79.073099999999997</v>
      </c>
      <c r="G64" s="1">
        <v>400</v>
      </c>
      <c r="H64" s="2" t="s">
        <v>64</v>
      </c>
      <c r="I64" s="1">
        <v>1.948</v>
      </c>
      <c r="J64" s="1">
        <v>23</v>
      </c>
      <c r="K64">
        <f>VLOOKUP(A64, '[1]NEEDS v621_Retired_Through2028'!$C$2:$G$997,5,0)</f>
        <v>1836</v>
      </c>
    </row>
    <row r="65" spans="1:11" x14ac:dyDescent="0.35">
      <c r="A65" s="2" t="s">
        <v>123</v>
      </c>
      <c r="B65" s="1">
        <v>3008</v>
      </c>
      <c r="C65" s="2" t="s">
        <v>17</v>
      </c>
      <c r="D65" s="2" t="s">
        <v>9</v>
      </c>
      <c r="E65" s="1">
        <v>36.4375</v>
      </c>
      <c r="F65" s="1">
        <v>-99.220799999999997</v>
      </c>
      <c r="G65" s="1">
        <v>153</v>
      </c>
      <c r="H65" s="2" t="s">
        <v>18</v>
      </c>
      <c r="I65" s="1">
        <v>1.278</v>
      </c>
      <c r="J65" s="1">
        <v>25</v>
      </c>
      <c r="K65">
        <f>VLOOKUP(A65, '[1]NEEDS v621_Active'!$C$2:$G$19694,5,0)</f>
        <v>2030</v>
      </c>
    </row>
    <row r="66" spans="1:11" x14ac:dyDescent="0.35">
      <c r="A66" s="2" t="s">
        <v>124</v>
      </c>
      <c r="B66" s="1">
        <v>2963</v>
      </c>
      <c r="C66" s="2" t="s">
        <v>125</v>
      </c>
      <c r="D66" s="2" t="s">
        <v>5</v>
      </c>
      <c r="E66" s="1">
        <v>36.431699999999999</v>
      </c>
      <c r="F66" s="1">
        <v>-95.700800000000001</v>
      </c>
      <c r="G66" s="1">
        <v>600</v>
      </c>
      <c r="H66" s="2" t="s">
        <v>18</v>
      </c>
      <c r="I66" s="1">
        <v>1.667</v>
      </c>
      <c r="J66" s="1">
        <v>30</v>
      </c>
      <c r="K66">
        <f>VLOOKUP(A66, '[1]NEEDS v621_Retired_Through2028'!$C$2:$G$997,5,0)</f>
        <v>2019</v>
      </c>
    </row>
    <row r="67" spans="1:11" x14ac:dyDescent="0.35">
      <c r="A67" s="2" t="s">
        <v>126</v>
      </c>
      <c r="B67" s="1">
        <v>6179</v>
      </c>
      <c r="C67" s="2" t="s">
        <v>17</v>
      </c>
      <c r="D67" s="2" t="s">
        <v>5</v>
      </c>
      <c r="E67" s="1">
        <v>29.917200000000001</v>
      </c>
      <c r="F67" s="1">
        <v>-96.750600000000006</v>
      </c>
      <c r="G67" s="1">
        <v>525</v>
      </c>
      <c r="H67" s="2" t="s">
        <v>52</v>
      </c>
      <c r="I67" s="1">
        <v>2.81</v>
      </c>
      <c r="J67" s="1">
        <v>31</v>
      </c>
      <c r="K67">
        <f>VLOOKUP(A67, '[1]NEEDS v621_Active'!$C$2:$G$19694,5,0)</f>
        <v>2828</v>
      </c>
    </row>
    <row r="68" spans="1:11" x14ac:dyDescent="0.35">
      <c r="A68" s="2" t="s">
        <v>127</v>
      </c>
      <c r="B68" s="1">
        <v>3460</v>
      </c>
      <c r="C68" s="2" t="s">
        <v>128</v>
      </c>
      <c r="D68" s="2" t="s">
        <v>9</v>
      </c>
      <c r="E68" s="1">
        <v>29.7483</v>
      </c>
      <c r="F68" s="1">
        <v>-94.927199999999999</v>
      </c>
      <c r="G68" s="1">
        <v>215</v>
      </c>
      <c r="H68" s="2" t="s">
        <v>52</v>
      </c>
      <c r="I68" s="1">
        <v>1.121</v>
      </c>
      <c r="J68" s="1">
        <v>31</v>
      </c>
      <c r="K68">
        <f>VLOOKUP(A68, '[1]NEEDS v621_Active'!$C$2:$G$19694,5,0)</f>
        <v>2344</v>
      </c>
    </row>
    <row r="69" spans="1:11" x14ac:dyDescent="0.35">
      <c r="A69" s="2" t="s">
        <v>129</v>
      </c>
      <c r="B69" s="1">
        <v>56609</v>
      </c>
      <c r="C69" s="2" t="s">
        <v>20</v>
      </c>
      <c r="D69" s="2" t="s">
        <v>5</v>
      </c>
      <c r="E69" s="1">
        <v>44.390099999999997</v>
      </c>
      <c r="F69" s="1">
        <v>-105.45910000000001</v>
      </c>
      <c r="G69" s="1">
        <v>500</v>
      </c>
      <c r="H69" s="2" t="s">
        <v>28</v>
      </c>
      <c r="I69" s="1">
        <v>4.58</v>
      </c>
      <c r="J69" s="1">
        <v>35</v>
      </c>
      <c r="K69">
        <f>VLOOKUP(A69, '[1]NEEDS v621_Active'!$C$2:$G$19694,5,0)</f>
        <v>90531</v>
      </c>
    </row>
    <row r="70" spans="1:11" x14ac:dyDescent="0.35">
      <c r="A70" s="2" t="s">
        <v>130</v>
      </c>
      <c r="B70" s="1">
        <v>26</v>
      </c>
      <c r="C70" s="2" t="s">
        <v>17</v>
      </c>
      <c r="D70" s="2" t="s">
        <v>9</v>
      </c>
      <c r="E70" s="1">
        <v>33.244199999999999</v>
      </c>
      <c r="F70" s="1">
        <v>-86.456699999999998</v>
      </c>
      <c r="G70" s="1">
        <v>750</v>
      </c>
      <c r="H70" s="2" t="s">
        <v>113</v>
      </c>
      <c r="I70" s="1">
        <v>1.361</v>
      </c>
      <c r="J70" s="1">
        <v>34</v>
      </c>
      <c r="K70">
        <f>VLOOKUP(A70, '[1]NEEDS v621_Active'!$C$2:$G$19694,5,0)</f>
        <v>31</v>
      </c>
    </row>
    <row r="71" spans="1:11" x14ac:dyDescent="0.35">
      <c r="A71" s="2" t="s">
        <v>131</v>
      </c>
      <c r="B71" s="1">
        <v>703</v>
      </c>
      <c r="C71" s="2" t="s">
        <v>132</v>
      </c>
      <c r="D71" s="2" t="s">
        <v>5</v>
      </c>
      <c r="E71" s="1">
        <v>34.125599999999999</v>
      </c>
      <c r="F71" s="1">
        <v>-84.919200000000004</v>
      </c>
      <c r="G71" s="1">
        <v>675</v>
      </c>
      <c r="H71" s="2" t="s">
        <v>133</v>
      </c>
      <c r="I71" s="1">
        <v>1.587</v>
      </c>
      <c r="J71" s="1">
        <v>31</v>
      </c>
      <c r="K71">
        <f>VLOOKUP(A71, '[1]NEEDS v621_Retired_Through2028'!$C$2:$G$997,5,0)</f>
        <v>534</v>
      </c>
    </row>
    <row r="72" spans="1:11" x14ac:dyDescent="0.35">
      <c r="A72" s="2" t="s">
        <v>134</v>
      </c>
      <c r="B72" s="1">
        <v>992</v>
      </c>
      <c r="C72" s="2" t="s">
        <v>135</v>
      </c>
      <c r="D72" s="2" t="s">
        <v>9</v>
      </c>
      <c r="E72" s="1">
        <v>39.7622</v>
      </c>
      <c r="F72" s="1">
        <v>-86.166700000000006</v>
      </c>
      <c r="G72" s="1">
        <v>264</v>
      </c>
      <c r="H72" s="2" t="s">
        <v>32</v>
      </c>
      <c r="I72" s="1">
        <v>0.84399999999999997</v>
      </c>
      <c r="J72" s="1">
        <v>15</v>
      </c>
      <c r="K72">
        <f>VLOOKUP(A72, '[1]NEEDS v621_Active'!$C$2:$G$19694,5,0)</f>
        <v>9091</v>
      </c>
    </row>
    <row r="73" spans="1:11" x14ac:dyDescent="0.35">
      <c r="A73" s="2" t="s">
        <v>136</v>
      </c>
      <c r="B73" s="1">
        <v>1250</v>
      </c>
      <c r="C73" s="2" t="s">
        <v>39</v>
      </c>
      <c r="D73" s="2" t="s">
        <v>5</v>
      </c>
      <c r="E73" s="1">
        <v>39.007199999999997</v>
      </c>
      <c r="F73" s="1">
        <v>-95.269199999999998</v>
      </c>
      <c r="G73" s="1">
        <v>170</v>
      </c>
      <c r="H73" s="2" t="s">
        <v>84</v>
      </c>
      <c r="I73" s="1">
        <v>1.911</v>
      </c>
      <c r="J73" s="1">
        <v>26</v>
      </c>
      <c r="K73">
        <f>VLOOKUP(A73, '[1]NEEDS v621_Retired_Through2028'!$C$2:$G$997,5,0)</f>
        <v>834</v>
      </c>
    </row>
    <row r="74" spans="1:11" x14ac:dyDescent="0.35">
      <c r="A74" s="2" t="s">
        <v>137</v>
      </c>
      <c r="B74" s="1">
        <v>2049</v>
      </c>
      <c r="C74" s="2" t="s">
        <v>23</v>
      </c>
      <c r="D74" s="2" t="s">
        <v>9</v>
      </c>
      <c r="E74" s="1">
        <v>30.440799999999999</v>
      </c>
      <c r="F74" s="1">
        <v>-89.026499999999999</v>
      </c>
      <c r="G74" s="1">
        <v>400</v>
      </c>
      <c r="H74" s="2" t="s">
        <v>138</v>
      </c>
      <c r="I74" s="1">
        <v>1.399</v>
      </c>
      <c r="J74" s="1">
        <v>9</v>
      </c>
      <c r="K74">
        <f>VLOOKUP(A74, '[1]NEEDS v621_Active'!$C$2:$G$19694,5,0)</f>
        <v>1292</v>
      </c>
    </row>
    <row r="75" spans="1:11" x14ac:dyDescent="0.35">
      <c r="A75" s="2" t="s">
        <v>139</v>
      </c>
      <c r="B75" s="1">
        <v>3470</v>
      </c>
      <c r="C75" s="2" t="s">
        <v>140</v>
      </c>
      <c r="D75" s="2" t="s">
        <v>5</v>
      </c>
      <c r="E75" s="1">
        <v>29.478300000000001</v>
      </c>
      <c r="F75" s="1">
        <v>-95.635800000000003</v>
      </c>
      <c r="G75" s="1">
        <v>600</v>
      </c>
      <c r="H75" s="2" t="s">
        <v>52</v>
      </c>
      <c r="I75" s="1">
        <v>1.37</v>
      </c>
      <c r="J75" s="1">
        <v>31</v>
      </c>
      <c r="K75">
        <f>VLOOKUP(A75, '[1]NEEDS v621_Active'!$C$2:$G$19694,5,0)</f>
        <v>2378</v>
      </c>
    </row>
    <row r="76" spans="1:11" x14ac:dyDescent="0.35">
      <c r="A76" s="2" t="s">
        <v>141</v>
      </c>
      <c r="B76" s="1">
        <v>6178</v>
      </c>
      <c r="C76" s="2" t="s">
        <v>20</v>
      </c>
      <c r="D76" s="2" t="s">
        <v>5</v>
      </c>
      <c r="E76" s="1">
        <v>28.712800000000001</v>
      </c>
      <c r="F76" s="1">
        <v>-97.214200000000005</v>
      </c>
      <c r="G76" s="1">
        <v>303</v>
      </c>
      <c r="H76" s="2" t="s">
        <v>52</v>
      </c>
      <c r="I76" s="1">
        <v>7.3310000000000004</v>
      </c>
      <c r="J76" s="1">
        <v>38</v>
      </c>
      <c r="K76">
        <f>VLOOKUP(A76, '[1]NEEDS v621_Retired_Through2028'!$C$2:$G$997,5,0)</f>
        <v>2826</v>
      </c>
    </row>
    <row r="77" spans="1:11" x14ac:dyDescent="0.35">
      <c r="A77" s="2" t="s">
        <v>142</v>
      </c>
      <c r="B77" s="1">
        <v>3797</v>
      </c>
      <c r="C77" s="2" t="s">
        <v>66</v>
      </c>
      <c r="D77" s="2" t="s">
        <v>5</v>
      </c>
      <c r="E77" s="1">
        <v>37.382199999999997</v>
      </c>
      <c r="F77" s="1">
        <v>-77.383300000000006</v>
      </c>
      <c r="G77" s="1">
        <v>419</v>
      </c>
      <c r="H77" s="2" t="s">
        <v>106</v>
      </c>
      <c r="I77" s="1">
        <v>2.012</v>
      </c>
      <c r="J77" s="1">
        <v>27</v>
      </c>
      <c r="K77">
        <f>VLOOKUP(A77, '[1]NEEDS v621_Retired_Through2028'!$C$2:$G$997,5,0)</f>
        <v>2520</v>
      </c>
    </row>
    <row r="78" spans="1:11" x14ac:dyDescent="0.35">
      <c r="A78" s="2" t="s">
        <v>143</v>
      </c>
      <c r="B78" s="1">
        <v>10003</v>
      </c>
      <c r="C78" s="2" t="s">
        <v>144</v>
      </c>
      <c r="D78" s="2" t="s">
        <v>9</v>
      </c>
      <c r="E78" s="1">
        <v>39.760599999999997</v>
      </c>
      <c r="F78" s="1">
        <v>-105.215</v>
      </c>
      <c r="G78" s="1">
        <v>200</v>
      </c>
      <c r="H78" s="2" t="s">
        <v>58</v>
      </c>
      <c r="I78" s="1">
        <v>0.66300000000000003</v>
      </c>
      <c r="J78" s="1">
        <v>24</v>
      </c>
      <c r="K78">
        <f>VLOOKUP(A78, '[1]NEEDS v621_Active'!$C$2:$G$19694,5,0)</f>
        <v>0</v>
      </c>
    </row>
    <row r="79" spans="1:11" x14ac:dyDescent="0.35">
      <c r="A79" s="2" t="s">
        <v>145</v>
      </c>
      <c r="B79" s="1">
        <v>992</v>
      </c>
      <c r="C79" s="2" t="s">
        <v>146</v>
      </c>
      <c r="D79" s="2" t="s">
        <v>9</v>
      </c>
      <c r="E79" s="1">
        <v>39.7622</v>
      </c>
      <c r="F79" s="1">
        <v>-86.166700000000006</v>
      </c>
      <c r="G79" s="1">
        <v>272</v>
      </c>
      <c r="H79" s="2" t="s">
        <v>32</v>
      </c>
      <c r="I79" s="1">
        <v>0.84399999999999997</v>
      </c>
      <c r="J79" s="1">
        <v>15</v>
      </c>
      <c r="K79">
        <f>VLOOKUP(A79, '[1]NEEDS v621_Active'!$C$2:$G$19694,5,0)</f>
        <v>9092</v>
      </c>
    </row>
    <row r="80" spans="1:11" x14ac:dyDescent="0.35">
      <c r="A80" s="2" t="s">
        <v>147</v>
      </c>
      <c r="B80" s="1">
        <v>1295</v>
      </c>
      <c r="C80" s="2" t="s">
        <v>17</v>
      </c>
      <c r="D80" s="2" t="s">
        <v>9</v>
      </c>
      <c r="E80" s="1">
        <v>39.148600000000002</v>
      </c>
      <c r="F80" s="1">
        <v>-94.640500000000003</v>
      </c>
      <c r="G80" s="1">
        <v>350</v>
      </c>
      <c r="H80" s="2" t="s">
        <v>84</v>
      </c>
      <c r="I80" s="1">
        <v>0.71899999999999997</v>
      </c>
      <c r="J80" s="1">
        <v>24</v>
      </c>
      <c r="K80">
        <f>VLOOKUP(A80, '[1]NEEDS v621_Active'!$C$2:$G$19694,5,0)</f>
        <v>856</v>
      </c>
    </row>
    <row r="81" spans="1:11" x14ac:dyDescent="0.35">
      <c r="A81" s="2" t="s">
        <v>148</v>
      </c>
      <c r="B81" s="1">
        <v>1379</v>
      </c>
      <c r="C81" s="2" t="s">
        <v>44</v>
      </c>
      <c r="D81" s="2" t="s">
        <v>5</v>
      </c>
      <c r="E81" s="1">
        <v>37.151699999999998</v>
      </c>
      <c r="F81" s="1">
        <v>-88.775000000000006</v>
      </c>
      <c r="G81" s="1">
        <v>797</v>
      </c>
      <c r="H81" s="2" t="s">
        <v>80</v>
      </c>
      <c r="I81" s="1">
        <v>2.472</v>
      </c>
      <c r="J81" s="1">
        <v>9</v>
      </c>
      <c r="K81">
        <f>VLOOKUP(A81, '[1]NEEDS v621_Active'!$C$2:$G$19694,5,0)</f>
        <v>924</v>
      </c>
    </row>
    <row r="82" spans="1:11" x14ac:dyDescent="0.35">
      <c r="A82" s="2" t="s">
        <v>149</v>
      </c>
      <c r="B82" s="1">
        <v>1866</v>
      </c>
      <c r="C82" s="2" t="s">
        <v>23</v>
      </c>
      <c r="D82" s="2" t="s">
        <v>9</v>
      </c>
      <c r="E82" s="1">
        <v>42.208100000000002</v>
      </c>
      <c r="F82" s="1">
        <v>-83.145300000000006</v>
      </c>
      <c r="G82" s="1">
        <v>198</v>
      </c>
      <c r="H82" s="2" t="s">
        <v>60</v>
      </c>
      <c r="I82" s="1">
        <v>0.28199999999999997</v>
      </c>
      <c r="J82" s="1">
        <v>11</v>
      </c>
      <c r="K82">
        <f>VLOOKUP(A82, '[1]NEEDS v621_Active'!$C$2:$G$19694,5,0)</f>
        <v>1223</v>
      </c>
    </row>
    <row r="83" spans="1:11" x14ac:dyDescent="0.35">
      <c r="A83" s="2" t="s">
        <v>150</v>
      </c>
      <c r="B83" s="1">
        <v>2442</v>
      </c>
      <c r="C83" s="2" t="s">
        <v>39</v>
      </c>
      <c r="D83" s="2" t="s">
        <v>5</v>
      </c>
      <c r="E83" s="1">
        <v>36.69</v>
      </c>
      <c r="F83" s="1">
        <v>-108.48139999999999</v>
      </c>
      <c r="G83" s="1">
        <v>380</v>
      </c>
      <c r="H83" s="2" t="s">
        <v>151</v>
      </c>
      <c r="I83" s="1">
        <v>4.7939999999999996</v>
      </c>
      <c r="J83" s="1">
        <v>28</v>
      </c>
      <c r="K83">
        <f>VLOOKUP(A83, '[1]NEEDS v621_Active'!$C$2:$G$19694,5,0)</f>
        <v>1584</v>
      </c>
    </row>
    <row r="84" spans="1:11" x14ac:dyDescent="0.35">
      <c r="A84" s="2" t="s">
        <v>152</v>
      </c>
      <c r="B84" s="1">
        <v>2878</v>
      </c>
      <c r="C84" s="2" t="s">
        <v>20</v>
      </c>
      <c r="D84" s="2" t="s">
        <v>5</v>
      </c>
      <c r="E84" s="1">
        <v>41.692500000000003</v>
      </c>
      <c r="F84" s="1">
        <v>-83.4375</v>
      </c>
      <c r="G84" s="1">
        <v>302</v>
      </c>
      <c r="H84" s="2" t="s">
        <v>24</v>
      </c>
      <c r="I84" s="1">
        <v>0.77700000000000002</v>
      </c>
      <c r="J84" s="1">
        <v>9</v>
      </c>
      <c r="K84">
        <f>VLOOKUP(A84, '[1]NEEDS v621_Active'!$C$2:$G$19694,5,0)</f>
        <v>1984</v>
      </c>
    </row>
    <row r="85" spans="1:11" x14ac:dyDescent="0.35">
      <c r="A85" s="2" t="s">
        <v>153</v>
      </c>
      <c r="B85" s="1">
        <v>3611</v>
      </c>
      <c r="C85" s="2" t="s">
        <v>17</v>
      </c>
      <c r="D85" s="2" t="s">
        <v>9</v>
      </c>
      <c r="E85" s="1">
        <v>29.3078</v>
      </c>
      <c r="F85" s="1">
        <v>-98.324399999999997</v>
      </c>
      <c r="G85" s="1">
        <v>240</v>
      </c>
      <c r="H85" s="2" t="s">
        <v>52</v>
      </c>
      <c r="I85" s="1">
        <v>1.982</v>
      </c>
      <c r="J85" s="1">
        <v>34</v>
      </c>
      <c r="K85">
        <f>VLOOKUP(A85, '[1]NEEDS v621_Active'!$C$2:$G$19694,5,0)</f>
        <v>2480</v>
      </c>
    </row>
    <row r="86" spans="1:11" x14ac:dyDescent="0.35">
      <c r="A86" s="2" t="s">
        <v>154</v>
      </c>
      <c r="B86" s="1">
        <v>6264</v>
      </c>
      <c r="C86" s="2" t="s">
        <v>20</v>
      </c>
      <c r="D86" s="2" t="s">
        <v>5</v>
      </c>
      <c r="E86" s="1">
        <v>38.979399999999998</v>
      </c>
      <c r="F86" s="1">
        <v>-81.934399999999997</v>
      </c>
      <c r="G86" s="1">
        <v>1000</v>
      </c>
      <c r="H86" s="2" t="s">
        <v>26</v>
      </c>
      <c r="I86" s="1">
        <v>1.427</v>
      </c>
      <c r="J86" s="1">
        <v>15</v>
      </c>
      <c r="K86">
        <f>VLOOKUP(A86, '[1]NEEDS v621_Active'!$C$2:$G$19694,5,0)</f>
        <v>2879</v>
      </c>
    </row>
    <row r="87" spans="1:11" x14ac:dyDescent="0.35">
      <c r="A87" s="2" t="s">
        <v>155</v>
      </c>
      <c r="B87" s="1">
        <v>884</v>
      </c>
      <c r="C87" s="2" t="s">
        <v>39</v>
      </c>
      <c r="D87" s="2" t="s">
        <v>5</v>
      </c>
      <c r="E87" s="1">
        <v>41.633400000000002</v>
      </c>
      <c r="F87" s="1">
        <v>-88.062600000000003</v>
      </c>
      <c r="G87" s="1">
        <v>500</v>
      </c>
      <c r="H87" s="2" t="s">
        <v>15</v>
      </c>
      <c r="I87" s="1">
        <v>2.012</v>
      </c>
      <c r="J87" s="1">
        <v>27</v>
      </c>
      <c r="K87">
        <f>VLOOKUP(A87, '[1]NEEDS v621_Retired_Through2028'!$C$2:$G$997,5,0)</f>
        <v>603</v>
      </c>
    </row>
    <row r="88" spans="1:11" x14ac:dyDescent="0.35">
      <c r="A88" s="2" t="s">
        <v>156</v>
      </c>
      <c r="B88" s="1">
        <v>6481</v>
      </c>
      <c r="C88" s="2" t="s">
        <v>157</v>
      </c>
      <c r="D88" s="2" t="s">
        <v>5</v>
      </c>
      <c r="E88" s="1">
        <v>39.503500000000003</v>
      </c>
      <c r="F88" s="1">
        <v>-112.58110000000001</v>
      </c>
      <c r="G88" s="1">
        <v>713</v>
      </c>
      <c r="H88" s="2" t="s">
        <v>54</v>
      </c>
      <c r="I88" s="1">
        <v>5.0439999999999996</v>
      </c>
      <c r="J88" s="1">
        <v>41</v>
      </c>
      <c r="K88">
        <f>VLOOKUP(A88, '[1]NEEDS v621_Retired_Through2028'!$C$2:$G$997,5,0)</f>
        <v>2888</v>
      </c>
    </row>
    <row r="89" spans="1:11" x14ac:dyDescent="0.35">
      <c r="A89" s="2" t="s">
        <v>158</v>
      </c>
      <c r="B89" s="1">
        <v>3399</v>
      </c>
      <c r="C89" s="2" t="s">
        <v>17</v>
      </c>
      <c r="D89" s="2" t="s">
        <v>5</v>
      </c>
      <c r="E89" s="1">
        <v>36.390300000000003</v>
      </c>
      <c r="F89" s="1">
        <v>-87.653899999999993</v>
      </c>
      <c r="G89" s="1">
        <v>635</v>
      </c>
      <c r="H89" s="2" t="s">
        <v>159</v>
      </c>
      <c r="I89" s="1">
        <v>1.58</v>
      </c>
      <c r="J89" s="1">
        <v>33</v>
      </c>
      <c r="K89">
        <f>VLOOKUP(A89, '[1]NEEDS v621_Retired_Through2028'!$C$2:$G$997,5,0)</f>
        <v>2253</v>
      </c>
    </row>
    <row r="90" spans="1:11" x14ac:dyDescent="0.35">
      <c r="A90" s="2" t="s">
        <v>160</v>
      </c>
      <c r="B90" s="1">
        <v>3130</v>
      </c>
      <c r="C90" s="2" t="s">
        <v>17</v>
      </c>
      <c r="D90" s="2" t="s">
        <v>5</v>
      </c>
      <c r="E90" s="1">
        <v>40.408099999999997</v>
      </c>
      <c r="F90" s="1">
        <v>-79.033900000000003</v>
      </c>
      <c r="G90" s="1">
        <v>600</v>
      </c>
      <c r="H90" s="2" t="s">
        <v>68</v>
      </c>
      <c r="I90" s="1">
        <v>0.76900000000000002</v>
      </c>
      <c r="J90" s="1">
        <v>33</v>
      </c>
      <c r="K90">
        <f>VLOOKUP(A90, '[1]NEEDS v621_Active'!$C$2:$G$19694,5,0)</f>
        <v>88265</v>
      </c>
    </row>
    <row r="91" spans="1:11" x14ac:dyDescent="0.35">
      <c r="A91" s="2" t="s">
        <v>161</v>
      </c>
      <c r="B91" s="1">
        <v>55096</v>
      </c>
      <c r="C91" s="2" t="s">
        <v>162</v>
      </c>
      <c r="D91" s="2" t="s">
        <v>9</v>
      </c>
      <c r="E91" s="1">
        <v>41.631700000000002</v>
      </c>
      <c r="F91" s="1">
        <v>-87.172799999999995</v>
      </c>
      <c r="G91" s="1">
        <v>75</v>
      </c>
      <c r="H91" s="2" t="s">
        <v>32</v>
      </c>
      <c r="I91" s="1">
        <v>2.2490000000000001</v>
      </c>
      <c r="J91" s="1">
        <v>26</v>
      </c>
      <c r="K91">
        <f>VLOOKUP(A91, '[1]NEEDS v621_Active'!$C$2:$G$19694,5,0)</f>
        <v>0</v>
      </c>
    </row>
    <row r="92" spans="1:11" x14ac:dyDescent="0.35">
      <c r="A92" s="2" t="s">
        <v>163</v>
      </c>
      <c r="B92" s="1">
        <v>50974</v>
      </c>
      <c r="C92" s="2" t="s">
        <v>164</v>
      </c>
      <c r="D92" s="2" t="s">
        <v>5</v>
      </c>
      <c r="E92" s="1">
        <v>41.267800000000001</v>
      </c>
      <c r="F92" s="1">
        <v>-79.811400000000006</v>
      </c>
      <c r="G92" s="1">
        <v>362</v>
      </c>
      <c r="H92" s="2" t="s">
        <v>68</v>
      </c>
      <c r="I92" s="1">
        <v>1.21</v>
      </c>
      <c r="J92" s="1">
        <v>32</v>
      </c>
      <c r="K92">
        <f>VLOOKUP(A92, '[1]NEEDS v621_Active'!$C$2:$G$19694,5,0)</f>
        <v>3706</v>
      </c>
    </row>
    <row r="93" spans="1:11" x14ac:dyDescent="0.35">
      <c r="A93" s="2" t="s">
        <v>165</v>
      </c>
      <c r="B93" s="1">
        <v>3149</v>
      </c>
      <c r="C93" s="2" t="s">
        <v>17</v>
      </c>
      <c r="D93" s="2" t="s">
        <v>5</v>
      </c>
      <c r="E93" s="1">
        <v>41.071399999999997</v>
      </c>
      <c r="F93" s="1">
        <v>-76.667199999999994</v>
      </c>
      <c r="G93" s="1">
        <v>700</v>
      </c>
      <c r="H93" s="2" t="s">
        <v>68</v>
      </c>
      <c r="I93" s="1">
        <v>2.0129999999999999</v>
      </c>
      <c r="J93" s="1">
        <v>24</v>
      </c>
      <c r="K93">
        <f>VLOOKUP(A93, '[1]NEEDS v621_Active'!$C$2:$G$19694,5,0)</f>
        <v>2125</v>
      </c>
    </row>
    <row r="94" spans="1:11" x14ac:dyDescent="0.35">
      <c r="A94" s="2" t="s">
        <v>166</v>
      </c>
      <c r="B94" s="1">
        <v>562</v>
      </c>
      <c r="C94" s="2" t="s">
        <v>17</v>
      </c>
      <c r="D94" s="2" t="s">
        <v>9</v>
      </c>
      <c r="E94" s="1">
        <v>41.554400000000001</v>
      </c>
      <c r="F94" s="1">
        <v>-72.579300000000003</v>
      </c>
      <c r="G94" s="1">
        <v>266</v>
      </c>
      <c r="H94" s="2" t="s">
        <v>167</v>
      </c>
      <c r="I94" s="1">
        <v>1.63</v>
      </c>
      <c r="J94" s="1">
        <v>17</v>
      </c>
      <c r="K94">
        <f>VLOOKUP(A94, '[1]NEEDS v621_Active'!$C$2:$G$19694,5,0)</f>
        <v>353</v>
      </c>
    </row>
    <row r="95" spans="1:11" x14ac:dyDescent="0.35">
      <c r="A95" s="2" t="s">
        <v>168</v>
      </c>
      <c r="B95" s="1">
        <v>2594</v>
      </c>
      <c r="C95" s="2" t="s">
        <v>23</v>
      </c>
      <c r="D95" s="2" t="s">
        <v>9</v>
      </c>
      <c r="E95" s="1">
        <v>43.46</v>
      </c>
      <c r="F95" s="1">
        <v>-76.53</v>
      </c>
      <c r="G95" s="1">
        <v>700</v>
      </c>
      <c r="H95" s="2" t="s">
        <v>91</v>
      </c>
      <c r="I95" s="1">
        <v>0.55100000000000005</v>
      </c>
      <c r="J95" s="1">
        <v>28</v>
      </c>
      <c r="K95">
        <f>VLOOKUP(A95, '[1]NEEDS v621_Active'!$C$2:$G$19694,5,0)</f>
        <v>1791</v>
      </c>
    </row>
    <row r="96" spans="1:11" x14ac:dyDescent="0.35">
      <c r="A96" s="2" t="s">
        <v>169</v>
      </c>
      <c r="B96" s="1">
        <v>7213</v>
      </c>
      <c r="C96" s="2" t="s">
        <v>17</v>
      </c>
      <c r="D96" s="2" t="s">
        <v>5</v>
      </c>
      <c r="E96" s="1">
        <v>36.869199999999999</v>
      </c>
      <c r="F96" s="1">
        <v>-78.704599999999999</v>
      </c>
      <c r="G96" s="1">
        <v>446</v>
      </c>
      <c r="H96" s="2" t="s">
        <v>106</v>
      </c>
      <c r="I96" s="1">
        <v>2.5089999999999999</v>
      </c>
      <c r="J96" s="1">
        <v>26</v>
      </c>
      <c r="K96">
        <f>VLOOKUP(A96, '[1]NEEDS v621_Active'!$C$2:$G$19694,5,0)</f>
        <v>3008</v>
      </c>
    </row>
    <row r="97" spans="1:11" x14ac:dyDescent="0.35">
      <c r="A97" s="2" t="s">
        <v>170</v>
      </c>
      <c r="B97" s="1">
        <v>2001</v>
      </c>
      <c r="C97" s="2" t="s">
        <v>20</v>
      </c>
      <c r="D97" s="2" t="s">
        <v>9</v>
      </c>
      <c r="E97" s="1">
        <v>44.315899999999999</v>
      </c>
      <c r="F97" s="1">
        <v>-94.457800000000006</v>
      </c>
      <c r="G97" s="1">
        <v>87</v>
      </c>
      <c r="H97" s="2" t="s">
        <v>62</v>
      </c>
      <c r="I97" s="1">
        <v>0.61799999999999999</v>
      </c>
      <c r="J97" s="1">
        <v>32</v>
      </c>
      <c r="K97">
        <f>VLOOKUP(A97, '[1]NEEDS v621_Active'!$C$2:$G$19694,5,0)</f>
        <v>0</v>
      </c>
    </row>
    <row r="98" spans="1:11" x14ac:dyDescent="0.35">
      <c r="A98" s="2" t="s">
        <v>171</v>
      </c>
      <c r="B98" s="1">
        <v>54408</v>
      </c>
      <c r="C98" s="2" t="s">
        <v>172</v>
      </c>
      <c r="D98" s="2" t="s">
        <v>9</v>
      </c>
      <c r="E98" s="1">
        <v>43.067599999999999</v>
      </c>
      <c r="F98" s="1">
        <v>-89.416499999999999</v>
      </c>
      <c r="G98" s="1">
        <v>250</v>
      </c>
      <c r="H98" s="2" t="s">
        <v>71</v>
      </c>
      <c r="I98" s="1">
        <v>0.21099999999999999</v>
      </c>
      <c r="J98" s="1">
        <v>7</v>
      </c>
      <c r="K98">
        <f>VLOOKUP(A98, '[1]NEEDS v621_Active'!$C$2:$G$19694,5,0)</f>
        <v>0</v>
      </c>
    </row>
    <row r="99" spans="1:11" x14ac:dyDescent="0.35">
      <c r="A99" s="2" t="s">
        <v>173</v>
      </c>
      <c r="B99" s="1">
        <v>594</v>
      </c>
      <c r="C99" s="2" t="s">
        <v>39</v>
      </c>
      <c r="D99" s="2" t="s">
        <v>5</v>
      </c>
      <c r="E99" s="1">
        <v>38.585700000000003</v>
      </c>
      <c r="F99" s="1">
        <v>-75.234099999999998</v>
      </c>
      <c r="G99" s="1">
        <v>400</v>
      </c>
      <c r="H99" s="2" t="s">
        <v>174</v>
      </c>
      <c r="I99" s="1">
        <v>2.012</v>
      </c>
      <c r="J99" s="1">
        <v>27</v>
      </c>
      <c r="K99">
        <f>VLOOKUP(A99, '[1]NEEDS v621_Retired_Through2028'!$C$2:$G$997,5,0)</f>
        <v>389</v>
      </c>
    </row>
    <row r="100" spans="1:11" x14ac:dyDescent="0.35">
      <c r="A100" s="2" t="s">
        <v>175</v>
      </c>
      <c r="B100" s="1">
        <v>356</v>
      </c>
      <c r="C100" s="2" t="s">
        <v>66</v>
      </c>
      <c r="D100" s="2" t="s">
        <v>9</v>
      </c>
      <c r="E100" s="1">
        <v>33.8504</v>
      </c>
      <c r="F100" s="1">
        <v>-118.395</v>
      </c>
      <c r="G100" s="1">
        <v>40</v>
      </c>
      <c r="H100" s="2" t="s">
        <v>6</v>
      </c>
      <c r="I100" s="1">
        <v>0.54100000000000004</v>
      </c>
      <c r="J100" s="1">
        <v>11</v>
      </c>
      <c r="K100">
        <f>VLOOKUP(A100, '[1]NEEDS v621_Retired_Through2028'!$C$2:$G$997,5,0)</f>
        <v>239</v>
      </c>
    </row>
    <row r="101" spans="1:11" x14ac:dyDescent="0.35">
      <c r="A101" s="2" t="s">
        <v>176</v>
      </c>
      <c r="B101" s="1">
        <v>6257</v>
      </c>
      <c r="C101" s="2" t="s">
        <v>39</v>
      </c>
      <c r="D101" s="2" t="s">
        <v>5</v>
      </c>
      <c r="E101" s="1">
        <v>33.058300000000003</v>
      </c>
      <c r="F101" s="1">
        <v>-83.807199999999995</v>
      </c>
      <c r="G101" s="1">
        <v>847</v>
      </c>
      <c r="H101" s="2" t="s">
        <v>133</v>
      </c>
      <c r="I101" s="1">
        <v>5.1369999999999996</v>
      </c>
      <c r="J101" s="1">
        <v>31</v>
      </c>
      <c r="K101">
        <f>VLOOKUP(A101, '[1]NEEDS v621_Retired_Through2028'!$C$2:$G$997,5,0)</f>
        <v>2878</v>
      </c>
    </row>
    <row r="102" spans="1:11" x14ac:dyDescent="0.35">
      <c r="A102" s="2" t="s">
        <v>177</v>
      </c>
      <c r="B102" s="1">
        <v>6082</v>
      </c>
      <c r="C102" s="2" t="s">
        <v>20</v>
      </c>
      <c r="D102" s="2" t="s">
        <v>5</v>
      </c>
      <c r="E102" s="1">
        <v>43.356099999999998</v>
      </c>
      <c r="F102" s="1">
        <v>-78.603899999999996</v>
      </c>
      <c r="G102" s="1">
        <v>612</v>
      </c>
      <c r="H102" s="2" t="s">
        <v>91</v>
      </c>
      <c r="I102" s="1">
        <v>2.012</v>
      </c>
      <c r="J102" s="1">
        <v>27</v>
      </c>
      <c r="K102">
        <f>VLOOKUP(A102, '[1]NEEDS v621_Retired_Through2028'!$C$2:$G$997,5,0)</f>
        <v>2761</v>
      </c>
    </row>
    <row r="103" spans="1:11" x14ac:dyDescent="0.35">
      <c r="A103" s="2" t="s">
        <v>178</v>
      </c>
      <c r="B103" s="1">
        <v>562</v>
      </c>
      <c r="C103" s="2" t="s">
        <v>12</v>
      </c>
      <c r="D103" s="2" t="s">
        <v>9</v>
      </c>
      <c r="E103" s="1">
        <v>41.554400000000001</v>
      </c>
      <c r="F103" s="1">
        <v>-72.579300000000003</v>
      </c>
      <c r="G103" s="1">
        <v>266</v>
      </c>
      <c r="H103" s="2" t="s">
        <v>167</v>
      </c>
      <c r="I103" s="1">
        <v>1.63</v>
      </c>
      <c r="J103" s="1">
        <v>17</v>
      </c>
      <c r="K103">
        <f>VLOOKUP(A103, '[1]NEEDS v621_Active'!$C$2:$G$19694,5,0)</f>
        <v>354</v>
      </c>
    </row>
    <row r="104" spans="1:11" x14ac:dyDescent="0.35">
      <c r="A104" s="2" t="s">
        <v>179</v>
      </c>
      <c r="B104" s="1">
        <v>50951</v>
      </c>
      <c r="C104" s="2" t="s">
        <v>20</v>
      </c>
      <c r="D104" s="2" t="s">
        <v>5</v>
      </c>
      <c r="E104" s="1">
        <v>39.547199999999997</v>
      </c>
      <c r="F104" s="1">
        <v>-110.3917</v>
      </c>
      <c r="G104" s="1">
        <v>250</v>
      </c>
      <c r="H104" s="2" t="s">
        <v>54</v>
      </c>
      <c r="I104" s="1">
        <v>2.012</v>
      </c>
      <c r="J104" s="1">
        <v>27</v>
      </c>
      <c r="K104">
        <f>VLOOKUP(A104, '[1]NEEDS v621_Active'!$C$2:$G$19694,5,0)</f>
        <v>90986</v>
      </c>
    </row>
    <row r="105" spans="1:11" x14ac:dyDescent="0.35">
      <c r="A105" s="2" t="s">
        <v>180</v>
      </c>
      <c r="B105" s="1">
        <v>6085</v>
      </c>
      <c r="C105" s="2" t="s">
        <v>181</v>
      </c>
      <c r="D105" s="2" t="s">
        <v>5</v>
      </c>
      <c r="E105" s="1">
        <v>41.217500000000001</v>
      </c>
      <c r="F105" s="1">
        <v>-87.023899999999998</v>
      </c>
      <c r="G105" s="1">
        <v>500</v>
      </c>
      <c r="H105" s="2" t="s">
        <v>32</v>
      </c>
      <c r="I105" s="1">
        <v>2.012</v>
      </c>
      <c r="J105" s="1">
        <v>27</v>
      </c>
      <c r="K105">
        <f>VLOOKUP(A105, '[1]NEEDS v621_Retired_Through2028'!$C$2:$G$997,5,0)</f>
        <v>2764</v>
      </c>
    </row>
    <row r="106" spans="1:11" x14ac:dyDescent="0.35">
      <c r="A106" s="2" t="s">
        <v>182</v>
      </c>
      <c r="B106" s="1">
        <v>6639</v>
      </c>
      <c r="C106" s="2" t="s">
        <v>183</v>
      </c>
      <c r="D106" s="2" t="s">
        <v>5</v>
      </c>
      <c r="E106" s="1">
        <v>37.646700000000003</v>
      </c>
      <c r="F106" s="1">
        <v>-87.500600000000006</v>
      </c>
      <c r="G106" s="1">
        <v>350</v>
      </c>
      <c r="H106" s="2" t="s">
        <v>80</v>
      </c>
      <c r="I106" s="1">
        <v>3.2559999999999998</v>
      </c>
      <c r="J106" s="1">
        <v>28</v>
      </c>
      <c r="K106">
        <f>VLOOKUP(A106, '[1]NEEDS v621_Active'!$C$2:$G$19694,5,0)</f>
        <v>2896</v>
      </c>
    </row>
    <row r="107" spans="1:11" x14ac:dyDescent="0.35">
      <c r="A107" s="2" t="s">
        <v>184</v>
      </c>
      <c r="B107" s="1">
        <v>10025</v>
      </c>
      <c r="C107" s="2" t="s">
        <v>185</v>
      </c>
      <c r="D107" s="2" t="s">
        <v>9</v>
      </c>
      <c r="E107" s="1">
        <v>43.196899999999999</v>
      </c>
      <c r="F107" s="1">
        <v>-77.628900000000002</v>
      </c>
      <c r="G107" s="1">
        <v>408</v>
      </c>
      <c r="H107" s="2" t="s">
        <v>91</v>
      </c>
      <c r="I107" s="1">
        <v>0.53500000000000003</v>
      </c>
      <c r="J107" s="1">
        <v>15</v>
      </c>
      <c r="K107">
        <f>VLOOKUP(A107, '[1]NEEDS v621_Active'!$C$2:$G$19694,5,0)</f>
        <v>0</v>
      </c>
    </row>
    <row r="108" spans="1:11" x14ac:dyDescent="0.35">
      <c r="A108" s="2" t="s">
        <v>186</v>
      </c>
      <c r="B108" s="1">
        <v>3477</v>
      </c>
      <c r="C108" s="2" t="s">
        <v>20</v>
      </c>
      <c r="D108" s="2" t="s">
        <v>9</v>
      </c>
      <c r="E108" s="1">
        <v>32.921700000000001</v>
      </c>
      <c r="F108" s="1">
        <v>-94.715800000000002</v>
      </c>
      <c r="G108" s="1">
        <v>141</v>
      </c>
      <c r="H108" s="2" t="s">
        <v>52</v>
      </c>
      <c r="I108" s="1">
        <v>1.222</v>
      </c>
      <c r="J108" s="1">
        <v>19</v>
      </c>
      <c r="K108">
        <f>VLOOKUP(A108, '[1]NEEDS v621_Retired_Through2028'!$C$2:$G$997,5,0)</f>
        <v>2389</v>
      </c>
    </row>
    <row r="109" spans="1:11" x14ac:dyDescent="0.35">
      <c r="A109" s="2" t="s">
        <v>187</v>
      </c>
      <c r="B109" s="1">
        <v>10627</v>
      </c>
      <c r="C109" s="2" t="s">
        <v>188</v>
      </c>
      <c r="D109" s="2" t="s">
        <v>9</v>
      </c>
      <c r="E109" s="1">
        <v>34.272500000000001</v>
      </c>
      <c r="F109" s="1">
        <v>-91.9255</v>
      </c>
      <c r="G109" s="1">
        <v>160</v>
      </c>
      <c r="H109" s="2" t="s">
        <v>189</v>
      </c>
      <c r="I109" s="1">
        <v>4.899</v>
      </c>
      <c r="J109" s="1">
        <v>18</v>
      </c>
      <c r="K109">
        <f>VLOOKUP(A109, '[1]NEEDS v621_Active'!$C$2:$G$19694,5,0)</f>
        <v>0</v>
      </c>
    </row>
    <row r="110" spans="1:11" x14ac:dyDescent="0.35">
      <c r="A110" s="2" t="s">
        <v>190</v>
      </c>
      <c r="B110" s="1">
        <v>3804</v>
      </c>
      <c r="C110" s="2" t="s">
        <v>23</v>
      </c>
      <c r="D110" s="2" t="s">
        <v>9</v>
      </c>
      <c r="E110" s="1">
        <v>38.536700000000003</v>
      </c>
      <c r="F110" s="1">
        <v>-77.280600000000007</v>
      </c>
      <c r="G110" s="1">
        <v>359</v>
      </c>
      <c r="H110" s="2" t="s">
        <v>106</v>
      </c>
      <c r="I110" s="1">
        <v>1.222</v>
      </c>
      <c r="J110" s="1">
        <v>19</v>
      </c>
      <c r="K110">
        <f>VLOOKUP(A110, '[1]NEEDS v621_Retired_Through2028'!$C$2:$G$997,5,0)</f>
        <v>2529</v>
      </c>
    </row>
    <row r="111" spans="1:11" x14ac:dyDescent="0.35">
      <c r="A111" s="2" t="s">
        <v>191</v>
      </c>
      <c r="B111" s="1">
        <v>50776</v>
      </c>
      <c r="C111" s="2" t="s">
        <v>192</v>
      </c>
      <c r="D111" s="2" t="s">
        <v>5</v>
      </c>
      <c r="E111" s="1">
        <v>40.855600000000003</v>
      </c>
      <c r="F111" s="1">
        <v>-75.878100000000003</v>
      </c>
      <c r="G111" s="1">
        <v>350</v>
      </c>
      <c r="H111" s="2" t="s">
        <v>68</v>
      </c>
      <c r="I111" s="1">
        <v>2.4060000000000001</v>
      </c>
      <c r="J111" s="1">
        <v>23</v>
      </c>
      <c r="K111">
        <f>VLOOKUP(A111, '[1]NEEDS v621_Active'!$C$2:$G$19694,5,0)</f>
        <v>3693</v>
      </c>
    </row>
    <row r="112" spans="1:11" x14ac:dyDescent="0.35">
      <c r="A112" s="2" t="s">
        <v>193</v>
      </c>
      <c r="B112" s="1">
        <v>10025</v>
      </c>
      <c r="C112" s="2" t="s">
        <v>194</v>
      </c>
      <c r="D112" s="2" t="s">
        <v>9</v>
      </c>
      <c r="E112" s="1">
        <v>43.196899999999999</v>
      </c>
      <c r="F112" s="1">
        <v>-77.628900000000002</v>
      </c>
      <c r="G112" s="1">
        <v>408</v>
      </c>
      <c r="H112" s="2" t="s">
        <v>91</v>
      </c>
      <c r="I112" s="1">
        <v>0.53500000000000003</v>
      </c>
      <c r="J112" s="1">
        <v>15</v>
      </c>
      <c r="K112">
        <f>VLOOKUP(A112, '[1]NEEDS v621_Active'!$C$2:$G$19694,5,0)</f>
        <v>0</v>
      </c>
    </row>
    <row r="113" spans="1:11" x14ac:dyDescent="0.35">
      <c r="A113" s="2" t="s">
        <v>195</v>
      </c>
      <c r="B113" s="1">
        <v>2718</v>
      </c>
      <c r="C113" s="2" t="s">
        <v>12</v>
      </c>
      <c r="D113" s="2" t="s">
        <v>5</v>
      </c>
      <c r="E113" s="1">
        <v>35.189700000000002</v>
      </c>
      <c r="F113" s="1">
        <v>-81.012200000000007</v>
      </c>
      <c r="G113" s="1">
        <v>365</v>
      </c>
      <c r="H113" s="2" t="s">
        <v>64</v>
      </c>
      <c r="I113" s="1">
        <v>1.0529999999999999</v>
      </c>
      <c r="J113" s="1">
        <v>28</v>
      </c>
      <c r="K113">
        <f>VLOOKUP(A113, '[1]NEEDS v621_Retired_Through2028'!$C$2:$G$997,5,0)</f>
        <v>1845</v>
      </c>
    </row>
    <row r="114" spans="1:11" x14ac:dyDescent="0.35">
      <c r="A114" s="2" t="s">
        <v>196</v>
      </c>
      <c r="B114" s="1">
        <v>50931</v>
      </c>
      <c r="C114" s="2" t="s">
        <v>197</v>
      </c>
      <c r="D114" s="2" t="s">
        <v>5</v>
      </c>
      <c r="E114" s="1">
        <v>45.811700000000002</v>
      </c>
      <c r="F114" s="1">
        <v>-108.4278</v>
      </c>
      <c r="G114" s="1">
        <v>145</v>
      </c>
      <c r="H114" s="2" t="s">
        <v>46</v>
      </c>
      <c r="I114" s="1">
        <v>2.012</v>
      </c>
      <c r="J114" s="1">
        <v>27</v>
      </c>
      <c r="K114">
        <f>VLOOKUP(A114, '[1]NEEDS v621_Active'!$C$2:$G$19694,5,0)</f>
        <v>0</v>
      </c>
    </row>
    <row r="115" spans="1:11" x14ac:dyDescent="0.35">
      <c r="A115" s="2" t="s">
        <v>198</v>
      </c>
      <c r="B115" s="1">
        <v>1572</v>
      </c>
      <c r="C115" s="2" t="s">
        <v>12</v>
      </c>
      <c r="D115" s="2" t="s">
        <v>5</v>
      </c>
      <c r="E115" s="1">
        <v>39.208599999999997</v>
      </c>
      <c r="F115" s="1">
        <v>-77.464399999999998</v>
      </c>
      <c r="G115" s="1">
        <v>400</v>
      </c>
      <c r="H115" s="2" t="s">
        <v>199</v>
      </c>
      <c r="I115" s="1">
        <v>2.012</v>
      </c>
      <c r="J115" s="1">
        <v>27</v>
      </c>
      <c r="K115">
        <f>VLOOKUP(A115, '[1]NEEDS v621_Retired_Through2028'!$C$2:$G$997,5,0)</f>
        <v>1059</v>
      </c>
    </row>
    <row r="116" spans="1:11" x14ac:dyDescent="0.35">
      <c r="A116" s="2" t="s">
        <v>200</v>
      </c>
      <c r="B116" s="1">
        <v>335</v>
      </c>
      <c r="C116" s="2" t="s">
        <v>17</v>
      </c>
      <c r="D116" s="2" t="s">
        <v>9</v>
      </c>
      <c r="E116" s="1">
        <v>33.643599999999999</v>
      </c>
      <c r="F116" s="1">
        <v>-117.97880000000001</v>
      </c>
      <c r="G116" s="1">
        <v>31</v>
      </c>
      <c r="H116" s="2" t="s">
        <v>6</v>
      </c>
      <c r="I116" s="1">
        <v>0.68200000000000005</v>
      </c>
      <c r="J116" s="1">
        <v>17</v>
      </c>
      <c r="K116">
        <f>VLOOKUP(A116, '[1]NEEDS v621_Retired_Through2028'!$C$2:$G$997,5,0)</f>
        <v>224</v>
      </c>
    </row>
    <row r="117" spans="1:11" x14ac:dyDescent="0.35">
      <c r="A117" s="2" t="s">
        <v>201</v>
      </c>
      <c r="B117" s="1">
        <v>1073</v>
      </c>
      <c r="C117" s="2" t="s">
        <v>17</v>
      </c>
      <c r="D117" s="2" t="s">
        <v>5</v>
      </c>
      <c r="E117" s="1">
        <v>41.943899999999999</v>
      </c>
      <c r="F117" s="1">
        <v>-91.638599999999997</v>
      </c>
      <c r="G117" s="1">
        <v>327</v>
      </c>
      <c r="H117" s="2" t="s">
        <v>10</v>
      </c>
      <c r="I117" s="1">
        <v>1.077</v>
      </c>
      <c r="J117" s="1">
        <v>7</v>
      </c>
      <c r="K117">
        <f>VLOOKUP(A117, '[1]NEEDS v621_Active'!$C$2:$G$19694,5,0)</f>
        <v>0</v>
      </c>
    </row>
    <row r="118" spans="1:11" x14ac:dyDescent="0.35">
      <c r="A118" s="2" t="s">
        <v>202</v>
      </c>
      <c r="B118" s="1">
        <v>1104</v>
      </c>
      <c r="C118" s="2" t="s">
        <v>20</v>
      </c>
      <c r="D118" s="2" t="s">
        <v>9</v>
      </c>
      <c r="E118" s="1">
        <v>40.741199999999999</v>
      </c>
      <c r="F118" s="1">
        <v>-91.116799999999998</v>
      </c>
      <c r="G118" s="1">
        <v>306</v>
      </c>
      <c r="H118" s="2" t="s">
        <v>10</v>
      </c>
      <c r="I118" s="1">
        <v>1.222</v>
      </c>
      <c r="J118" s="1">
        <v>19</v>
      </c>
      <c r="K118">
        <f>VLOOKUP(A118, '[1]NEEDS v621_Active'!$C$2:$G$19694,5,0)</f>
        <v>764</v>
      </c>
    </row>
    <row r="119" spans="1:11" x14ac:dyDescent="0.35">
      <c r="A119" s="2" t="s">
        <v>203</v>
      </c>
      <c r="B119" s="1">
        <v>136</v>
      </c>
      <c r="C119" s="2" t="s">
        <v>20</v>
      </c>
      <c r="D119" s="2" t="s">
        <v>5</v>
      </c>
      <c r="E119" s="1">
        <v>29.7333</v>
      </c>
      <c r="F119" s="1">
        <v>-81.633899999999997</v>
      </c>
      <c r="G119" s="1">
        <v>675</v>
      </c>
      <c r="H119" s="2" t="s">
        <v>73</v>
      </c>
      <c r="I119" s="1">
        <v>2.2690000000000001</v>
      </c>
      <c r="J119" s="1">
        <v>30</v>
      </c>
      <c r="K119">
        <f>VLOOKUP(A119, '[1]NEEDS v621_Retired_Through2028'!$C$2:$G$997,5,0)</f>
        <v>84</v>
      </c>
    </row>
    <row r="120" spans="1:11" x14ac:dyDescent="0.35">
      <c r="A120" s="2" t="s">
        <v>204</v>
      </c>
      <c r="B120" s="1">
        <v>879</v>
      </c>
      <c r="C120" s="2" t="s">
        <v>205</v>
      </c>
      <c r="D120" s="2" t="s">
        <v>5</v>
      </c>
      <c r="E120" s="1">
        <v>40.540799999999997</v>
      </c>
      <c r="F120" s="1">
        <v>-89.678600000000003</v>
      </c>
      <c r="G120" s="1">
        <v>494</v>
      </c>
      <c r="H120" s="2" t="s">
        <v>15</v>
      </c>
      <c r="I120" s="1">
        <v>1.171</v>
      </c>
      <c r="J120" s="1">
        <v>6</v>
      </c>
      <c r="K120">
        <f>VLOOKUP(A120, '[1]NEEDS v621_Retired_Through2028'!$C$2:$G$997,5,0)</f>
        <v>596</v>
      </c>
    </row>
    <row r="121" spans="1:11" x14ac:dyDescent="0.35">
      <c r="A121" s="2" t="s">
        <v>206</v>
      </c>
      <c r="B121" s="1">
        <v>874</v>
      </c>
      <c r="C121" s="2" t="s">
        <v>23</v>
      </c>
      <c r="D121" s="2" t="s">
        <v>9</v>
      </c>
      <c r="E121" s="1">
        <v>41.494700000000002</v>
      </c>
      <c r="F121" s="1">
        <v>-88.125</v>
      </c>
      <c r="G121" s="1">
        <v>450</v>
      </c>
      <c r="H121" s="2" t="s">
        <v>15</v>
      </c>
      <c r="I121" s="1">
        <v>1.222</v>
      </c>
      <c r="J121" s="1">
        <v>19</v>
      </c>
      <c r="K121">
        <f>VLOOKUP(A121, '[1]NEEDS v621_Retired_Through2028'!$C$2:$G$997,5,0)</f>
        <v>590</v>
      </c>
    </row>
    <row r="122" spans="1:11" x14ac:dyDescent="0.35">
      <c r="A122" s="2" t="s">
        <v>207</v>
      </c>
      <c r="B122" s="1">
        <v>1702</v>
      </c>
      <c r="C122" s="2" t="s">
        <v>39</v>
      </c>
      <c r="D122" s="2" t="s">
        <v>9</v>
      </c>
      <c r="E122" s="1">
        <v>43.642499999999998</v>
      </c>
      <c r="F122" s="1">
        <v>-83.843100000000007</v>
      </c>
      <c r="G122" s="1">
        <v>450</v>
      </c>
      <c r="H122" s="2" t="s">
        <v>60</v>
      </c>
      <c r="I122" s="1">
        <v>2.0099999999999998</v>
      </c>
      <c r="J122" s="1">
        <v>8</v>
      </c>
      <c r="K122">
        <f>VLOOKUP(A122, '[1]NEEDS v621_Active'!$C$2:$G$19694,5,0)</f>
        <v>1156</v>
      </c>
    </row>
    <row r="123" spans="1:11" x14ac:dyDescent="0.35">
      <c r="A123" s="2" t="s">
        <v>208</v>
      </c>
      <c r="B123" s="1">
        <v>2240</v>
      </c>
      <c r="C123" s="2" t="s">
        <v>8</v>
      </c>
      <c r="D123" s="2" t="s">
        <v>5</v>
      </c>
      <c r="E123" s="1">
        <v>41.427500000000002</v>
      </c>
      <c r="F123" s="1">
        <v>-96.4619</v>
      </c>
      <c r="G123" s="1">
        <v>176</v>
      </c>
      <c r="H123" s="2" t="s">
        <v>48</v>
      </c>
      <c r="I123" s="1">
        <v>0.753</v>
      </c>
      <c r="J123" s="1">
        <v>5</v>
      </c>
      <c r="K123">
        <f>VLOOKUP(A123, '[1]NEEDS v621_Active'!$C$2:$G$19694,5,0)</f>
        <v>0</v>
      </c>
    </row>
    <row r="124" spans="1:11" x14ac:dyDescent="0.35">
      <c r="A124" s="2" t="s">
        <v>209</v>
      </c>
      <c r="B124" s="1">
        <v>6155</v>
      </c>
      <c r="C124" s="2" t="s">
        <v>17</v>
      </c>
      <c r="D124" s="2" t="s">
        <v>5</v>
      </c>
      <c r="E124" s="1">
        <v>38.130600000000001</v>
      </c>
      <c r="F124" s="1">
        <v>-90.262500000000003</v>
      </c>
      <c r="G124" s="1">
        <v>700</v>
      </c>
      <c r="H124" s="2" t="s">
        <v>42</v>
      </c>
      <c r="I124" s="1">
        <v>1.4670000000000001</v>
      </c>
      <c r="J124" s="1">
        <v>33</v>
      </c>
      <c r="K124">
        <f>VLOOKUP(A124, '[1]NEEDS v621_Retired_Through2028'!$C$2:$G$997,5,0)</f>
        <v>2814</v>
      </c>
    </row>
    <row r="125" spans="1:11" x14ac:dyDescent="0.35">
      <c r="A125" s="2" t="s">
        <v>210</v>
      </c>
      <c r="B125" s="1">
        <v>60</v>
      </c>
      <c r="C125" s="2" t="s">
        <v>17</v>
      </c>
      <c r="D125" s="2" t="s">
        <v>5</v>
      </c>
      <c r="E125" s="1">
        <v>40.580599999999997</v>
      </c>
      <c r="F125" s="1">
        <v>-98.310599999999994</v>
      </c>
      <c r="G125" s="1">
        <v>250</v>
      </c>
      <c r="H125" s="2" t="s">
        <v>48</v>
      </c>
      <c r="I125" s="1">
        <v>2.0920000000000001</v>
      </c>
      <c r="J125" s="1">
        <v>10</v>
      </c>
      <c r="K125">
        <f>VLOOKUP(A125, '[1]NEEDS v621_Active'!$C$2:$G$19694,5,0)</f>
        <v>90669</v>
      </c>
    </row>
    <row r="126" spans="1:11" x14ac:dyDescent="0.35">
      <c r="A126" s="2" t="s">
        <v>211</v>
      </c>
      <c r="B126" s="1">
        <v>55076</v>
      </c>
      <c r="C126" s="2" t="s">
        <v>212</v>
      </c>
      <c r="D126" s="2" t="s">
        <v>5</v>
      </c>
      <c r="E126" s="1">
        <v>33.376100000000001</v>
      </c>
      <c r="F126" s="1">
        <v>-89.218299999999999</v>
      </c>
      <c r="G126" s="1">
        <v>350</v>
      </c>
      <c r="H126" s="2" t="s">
        <v>138</v>
      </c>
      <c r="I126" s="1">
        <v>2.0449999999999999</v>
      </c>
      <c r="J126" s="1">
        <v>31</v>
      </c>
      <c r="K126">
        <f>VLOOKUP(A126, '[1]NEEDS v621_Active'!$C$2:$G$19694,5,0)</f>
        <v>3856</v>
      </c>
    </row>
    <row r="127" spans="1:11" x14ac:dyDescent="0.35">
      <c r="A127" s="2" t="s">
        <v>213</v>
      </c>
      <c r="B127" s="1">
        <v>2517</v>
      </c>
      <c r="C127" s="2" t="s">
        <v>12</v>
      </c>
      <c r="D127" s="2" t="s">
        <v>9</v>
      </c>
      <c r="E127" s="1">
        <v>40.950299999999999</v>
      </c>
      <c r="F127" s="1">
        <v>-73.078599999999994</v>
      </c>
      <c r="G127" s="1">
        <v>425</v>
      </c>
      <c r="H127" s="2" t="s">
        <v>91</v>
      </c>
      <c r="I127" s="1">
        <v>0.30099999999999999</v>
      </c>
      <c r="J127" s="1">
        <v>22</v>
      </c>
      <c r="K127">
        <f>VLOOKUP(A127, '[1]NEEDS v621_Active'!$C$2:$G$19694,5,0)</f>
        <v>1750</v>
      </c>
    </row>
    <row r="128" spans="1:11" x14ac:dyDescent="0.35">
      <c r="A128" s="2" t="s">
        <v>214</v>
      </c>
      <c r="B128" s="1">
        <v>3491</v>
      </c>
      <c r="C128" s="2" t="s">
        <v>39</v>
      </c>
      <c r="D128" s="2" t="s">
        <v>9</v>
      </c>
      <c r="E128" s="1">
        <v>32.727800000000002</v>
      </c>
      <c r="F128" s="1">
        <v>-97.218599999999995</v>
      </c>
      <c r="G128" s="1">
        <v>204</v>
      </c>
      <c r="H128" s="2" t="s">
        <v>52</v>
      </c>
      <c r="I128" s="1">
        <v>0.75900000000000001</v>
      </c>
      <c r="J128" s="1">
        <v>17</v>
      </c>
      <c r="K128">
        <f>VLOOKUP(A128, '[1]NEEDS v621_Active'!$C$2:$G$19694,5,0)</f>
        <v>2414</v>
      </c>
    </row>
    <row r="129" spans="1:11" x14ac:dyDescent="0.35">
      <c r="A129" s="2" t="s">
        <v>215</v>
      </c>
      <c r="B129" s="1">
        <v>3602</v>
      </c>
      <c r="C129" s="2" t="s">
        <v>17</v>
      </c>
      <c r="D129" s="2" t="s">
        <v>9</v>
      </c>
      <c r="E129" s="1">
        <v>33.521099999999997</v>
      </c>
      <c r="F129" s="1">
        <v>-101.7906</v>
      </c>
      <c r="G129" s="1">
        <v>264</v>
      </c>
      <c r="H129" s="2" t="s">
        <v>52</v>
      </c>
      <c r="I129" s="1">
        <v>1.222</v>
      </c>
      <c r="J129" s="1">
        <v>19</v>
      </c>
      <c r="K129">
        <f>VLOOKUP(A129, '[1]NEEDS v621_Active'!$C$2:$G$19694,5,0)</f>
        <v>2472</v>
      </c>
    </row>
    <row r="130" spans="1:11" x14ac:dyDescent="0.35">
      <c r="A130" s="2" t="s">
        <v>216</v>
      </c>
      <c r="B130" s="1">
        <v>8066</v>
      </c>
      <c r="C130" s="2" t="s">
        <v>217</v>
      </c>
      <c r="D130" s="2" t="s">
        <v>5</v>
      </c>
      <c r="E130" s="1">
        <v>41.7378</v>
      </c>
      <c r="F130" s="1">
        <v>-108.78749999999999</v>
      </c>
      <c r="G130" s="1">
        <v>500</v>
      </c>
      <c r="H130" s="2" t="s">
        <v>28</v>
      </c>
      <c r="I130" s="1">
        <v>5.1070000000000002</v>
      </c>
      <c r="J130" s="1">
        <v>38</v>
      </c>
      <c r="K130">
        <f>VLOOKUP(A130, '[1]NEEDS v621_Active'!$C$2:$G$19694,5,0)</f>
        <v>3457</v>
      </c>
    </row>
    <row r="131" spans="1:11" x14ac:dyDescent="0.35">
      <c r="A131" s="2" t="s">
        <v>218</v>
      </c>
      <c r="B131" s="1">
        <v>676</v>
      </c>
      <c r="C131" s="2" t="s">
        <v>17</v>
      </c>
      <c r="D131" s="2" t="s">
        <v>9</v>
      </c>
      <c r="E131" s="1">
        <v>28.0809</v>
      </c>
      <c r="F131" s="1">
        <v>-81.925600000000003</v>
      </c>
      <c r="G131" s="1">
        <v>157</v>
      </c>
      <c r="H131" s="2" t="s">
        <v>73</v>
      </c>
      <c r="I131" s="1">
        <v>1.222</v>
      </c>
      <c r="J131" s="1">
        <v>19</v>
      </c>
      <c r="K131">
        <f>VLOOKUP(A131, '[1]NEEDS v621_Retired_Through2028'!$C$2:$G$997,5,0)</f>
        <v>513</v>
      </c>
    </row>
    <row r="132" spans="1:11" x14ac:dyDescent="0.35">
      <c r="A132" s="2" t="s">
        <v>219</v>
      </c>
      <c r="B132" s="1">
        <v>1330</v>
      </c>
      <c r="C132" s="2" t="s">
        <v>39</v>
      </c>
      <c r="D132" s="2" t="s">
        <v>9</v>
      </c>
      <c r="E132" s="1">
        <v>37.260899999999999</v>
      </c>
      <c r="F132" s="1">
        <v>-97.404799999999994</v>
      </c>
      <c r="G132" s="1">
        <v>69</v>
      </c>
      <c r="H132" s="2" t="s">
        <v>84</v>
      </c>
      <c r="I132" s="1">
        <v>0.17499999999999999</v>
      </c>
      <c r="J132" s="1">
        <v>4</v>
      </c>
      <c r="K132">
        <f>VLOOKUP(A132, '[1]NEEDS v621_Active'!$C$2:$G$19694,5,0)</f>
        <v>0</v>
      </c>
    </row>
    <row r="133" spans="1:11" x14ac:dyDescent="0.35">
      <c r="A133" s="2" t="s">
        <v>220</v>
      </c>
      <c r="B133" s="1">
        <v>1081</v>
      </c>
      <c r="C133" s="2" t="s">
        <v>108</v>
      </c>
      <c r="D133" s="2" t="s">
        <v>9</v>
      </c>
      <c r="E133" s="1">
        <v>41.540399999999998</v>
      </c>
      <c r="F133" s="1">
        <v>-90.448300000000003</v>
      </c>
      <c r="G133" s="1">
        <v>346</v>
      </c>
      <c r="H133" s="2" t="s">
        <v>10</v>
      </c>
      <c r="I133" s="1">
        <v>1.222</v>
      </c>
      <c r="J133" s="1">
        <v>19</v>
      </c>
      <c r="K133">
        <f>VLOOKUP(A133, '[1]NEEDS v621_Retired_Through2028'!$C$2:$G$997,5,0)</f>
        <v>753</v>
      </c>
    </row>
    <row r="134" spans="1:11" x14ac:dyDescent="0.35">
      <c r="A134" s="2" t="s">
        <v>221</v>
      </c>
      <c r="B134" s="1">
        <v>2098</v>
      </c>
      <c r="C134" s="2" t="s">
        <v>12</v>
      </c>
      <c r="D134" s="2" t="s">
        <v>9</v>
      </c>
      <c r="E134" s="1">
        <v>39.724600000000002</v>
      </c>
      <c r="F134" s="1">
        <v>-94.877300000000005</v>
      </c>
      <c r="G134" s="1">
        <v>264</v>
      </c>
      <c r="H134" s="2" t="s">
        <v>42</v>
      </c>
      <c r="I134" s="1">
        <v>1.2010000000000001</v>
      </c>
      <c r="J134" s="1">
        <v>12</v>
      </c>
      <c r="K134">
        <f>VLOOKUP(A134, '[1]NEEDS v621_Active'!$C$2:$G$19694,5,0)</f>
        <v>0</v>
      </c>
    </row>
    <row r="135" spans="1:11" x14ac:dyDescent="0.35">
      <c r="A135" s="2" t="s">
        <v>222</v>
      </c>
      <c r="B135" s="1">
        <v>2727</v>
      </c>
      <c r="C135" s="2" t="s">
        <v>12</v>
      </c>
      <c r="D135" s="2" t="s">
        <v>5</v>
      </c>
      <c r="E135" s="1">
        <v>35.597499999999997</v>
      </c>
      <c r="F135" s="1">
        <v>-80.965800000000002</v>
      </c>
      <c r="G135" s="1">
        <v>315</v>
      </c>
      <c r="H135" s="2" t="s">
        <v>64</v>
      </c>
      <c r="I135" s="1">
        <v>0.90900000000000003</v>
      </c>
      <c r="J135" s="1">
        <v>33</v>
      </c>
      <c r="K135">
        <f>VLOOKUP(A135, '[1]NEEDS v621_Active'!$C$2:$G$19694,5,0)</f>
        <v>1863</v>
      </c>
    </row>
    <row r="136" spans="1:11" x14ac:dyDescent="0.35">
      <c r="A136" s="2" t="s">
        <v>223</v>
      </c>
      <c r="B136" s="1">
        <v>3006</v>
      </c>
      <c r="C136" s="2" t="s">
        <v>12</v>
      </c>
      <c r="D136" s="2" t="s">
        <v>9</v>
      </c>
      <c r="E136" s="1">
        <v>35.084699999999998</v>
      </c>
      <c r="F136" s="1">
        <v>-98.23</v>
      </c>
      <c r="G136" s="1">
        <v>111</v>
      </c>
      <c r="H136" s="2" t="s">
        <v>18</v>
      </c>
      <c r="I136" s="1">
        <v>0.95899999999999996</v>
      </c>
      <c r="J136" s="1">
        <v>32</v>
      </c>
      <c r="K136">
        <f>VLOOKUP(A136, '[1]NEEDS v621_Active'!$C$2:$G$19694,5,0)</f>
        <v>2028</v>
      </c>
    </row>
    <row r="137" spans="1:11" x14ac:dyDescent="0.35">
      <c r="A137" s="2" t="s">
        <v>224</v>
      </c>
      <c r="B137" s="1">
        <v>2917</v>
      </c>
      <c r="C137" s="2" t="s">
        <v>8</v>
      </c>
      <c r="D137" s="2" t="s">
        <v>9</v>
      </c>
      <c r="E137" s="1">
        <v>39.4099</v>
      </c>
      <c r="F137" s="1">
        <v>-84.554400000000001</v>
      </c>
      <c r="G137" s="1">
        <v>264</v>
      </c>
      <c r="H137" s="2" t="s">
        <v>24</v>
      </c>
      <c r="I137" s="1">
        <v>1.222</v>
      </c>
      <c r="J137" s="1">
        <v>19</v>
      </c>
      <c r="K137">
        <f>VLOOKUP(A137, '[1]NEEDS v621_Retired_Through2028'!$C$2:$G$997,5,0)</f>
        <v>0</v>
      </c>
    </row>
    <row r="138" spans="1:11" x14ac:dyDescent="0.35">
      <c r="A138" s="2" t="s">
        <v>225</v>
      </c>
      <c r="B138" s="1">
        <v>2866</v>
      </c>
      <c r="C138" s="2" t="s">
        <v>8</v>
      </c>
      <c r="D138" s="2" t="s">
        <v>5</v>
      </c>
      <c r="E138" s="1">
        <v>40.530799999999999</v>
      </c>
      <c r="F138" s="1">
        <v>-80.631100000000004</v>
      </c>
      <c r="G138" s="1">
        <v>850</v>
      </c>
      <c r="H138" s="2" t="s">
        <v>24</v>
      </c>
      <c r="I138" s="1">
        <v>1.0269999999999999</v>
      </c>
      <c r="J138" s="1">
        <v>31</v>
      </c>
      <c r="K138">
        <f>VLOOKUP(A138, '[1]NEEDS v621_Retired_Through2028'!$C$2:$G$997,5,0)</f>
        <v>1962</v>
      </c>
    </row>
    <row r="139" spans="1:11" x14ac:dyDescent="0.35">
      <c r="A139" s="2" t="s">
        <v>226</v>
      </c>
      <c r="B139" s="1">
        <v>2936</v>
      </c>
      <c r="C139" s="2" t="s">
        <v>12</v>
      </c>
      <c r="D139" s="2" t="s">
        <v>5</v>
      </c>
      <c r="E139" s="1">
        <v>41.726500000000001</v>
      </c>
      <c r="F139" s="1">
        <v>-81.254000000000005</v>
      </c>
      <c r="G139" s="1">
        <v>510</v>
      </c>
      <c r="H139" s="2" t="s">
        <v>24</v>
      </c>
      <c r="I139" s="1">
        <v>1.3819999999999999</v>
      </c>
      <c r="J139" s="1">
        <v>27</v>
      </c>
      <c r="K139">
        <f>VLOOKUP(A139, '[1]NEEDS v621_Active'!$C$2:$G$19694,5,0)</f>
        <v>0</v>
      </c>
    </row>
    <row r="140" spans="1:11" x14ac:dyDescent="0.35">
      <c r="A140" s="2" t="s">
        <v>227</v>
      </c>
      <c r="B140" s="1">
        <v>3943</v>
      </c>
      <c r="C140" s="2" t="s">
        <v>20</v>
      </c>
      <c r="D140" s="2" t="s">
        <v>5</v>
      </c>
      <c r="E140" s="1">
        <v>39.710700000000003</v>
      </c>
      <c r="F140" s="1">
        <v>-79.927499999999995</v>
      </c>
      <c r="G140" s="1">
        <v>550</v>
      </c>
      <c r="H140" s="2" t="s">
        <v>26</v>
      </c>
      <c r="I140" s="1">
        <v>1.1240000000000001</v>
      </c>
      <c r="J140" s="1">
        <v>28</v>
      </c>
      <c r="K140">
        <f>VLOOKUP(A140, '[1]NEEDS v621_Active'!$C$2:$G$19694,5,0)</f>
        <v>2551</v>
      </c>
    </row>
    <row r="141" spans="1:11" x14ac:dyDescent="0.35">
      <c r="A141" s="2" t="s">
        <v>228</v>
      </c>
      <c r="B141" s="1">
        <v>8023</v>
      </c>
      <c r="C141" s="2" t="s">
        <v>20</v>
      </c>
      <c r="D141" s="2" t="s">
        <v>5</v>
      </c>
      <c r="E141" s="1">
        <v>43.486400000000003</v>
      </c>
      <c r="F141" s="1">
        <v>-89.420299999999997</v>
      </c>
      <c r="G141" s="1">
        <v>500</v>
      </c>
      <c r="H141" s="2" t="s">
        <v>71</v>
      </c>
      <c r="I141" s="1">
        <v>1.948</v>
      </c>
      <c r="J141" s="1">
        <v>12</v>
      </c>
      <c r="K141">
        <f>VLOOKUP(A141, '[1]NEEDS v621_Retired_Through2028'!$C$2:$G$997,5,0)</f>
        <v>3431</v>
      </c>
    </row>
    <row r="142" spans="1:11" x14ac:dyDescent="0.35">
      <c r="A142" s="2" t="s">
        <v>229</v>
      </c>
      <c r="B142" s="1">
        <v>50489</v>
      </c>
      <c r="C142" s="2" t="s">
        <v>230</v>
      </c>
      <c r="D142" s="2" t="s">
        <v>9</v>
      </c>
      <c r="E142" s="1">
        <v>30.2242</v>
      </c>
      <c r="F142" s="1">
        <v>-93.283100000000005</v>
      </c>
      <c r="G142" s="1">
        <v>308</v>
      </c>
      <c r="H142" s="2" t="s">
        <v>37</v>
      </c>
      <c r="I142" s="1">
        <v>2.7160000000000002</v>
      </c>
      <c r="J142" s="1">
        <v>14</v>
      </c>
      <c r="K142">
        <f>VLOOKUP(A142, '[1]NEEDS v621_Active'!$C$2:$G$19694,5,0)</f>
        <v>0</v>
      </c>
    </row>
    <row r="143" spans="1:11" x14ac:dyDescent="0.35">
      <c r="A143" s="2" t="s">
        <v>231</v>
      </c>
      <c r="B143" s="1">
        <v>1235</v>
      </c>
      <c r="C143" s="2" t="s">
        <v>12</v>
      </c>
      <c r="D143" s="2" t="s">
        <v>9</v>
      </c>
      <c r="E143" s="1">
        <v>38.409999999999997</v>
      </c>
      <c r="F143" s="1">
        <v>-98.868899999999996</v>
      </c>
      <c r="G143" s="1">
        <v>146</v>
      </c>
      <c r="H143" s="2" t="s">
        <v>84</v>
      </c>
      <c r="I143" s="1">
        <v>5.1680000000000001</v>
      </c>
      <c r="J143" s="1">
        <v>19</v>
      </c>
      <c r="K143">
        <f>VLOOKUP(A143, '[1]NEEDS v621_Active'!$C$2:$G$19694,5,0)</f>
        <v>811</v>
      </c>
    </row>
    <row r="144" spans="1:11" x14ac:dyDescent="0.35">
      <c r="A144" s="2" t="s">
        <v>232</v>
      </c>
      <c r="B144" s="1">
        <v>1271</v>
      </c>
      <c r="C144" s="2" t="s">
        <v>39</v>
      </c>
      <c r="D144" s="2" t="s">
        <v>9</v>
      </c>
      <c r="E144" s="1">
        <v>37.0456</v>
      </c>
      <c r="F144" s="1">
        <v>-95.607600000000005</v>
      </c>
      <c r="G144" s="1">
        <v>175</v>
      </c>
      <c r="H144" s="2" t="s">
        <v>84</v>
      </c>
      <c r="I144" s="1">
        <v>0.318</v>
      </c>
      <c r="J144" s="1">
        <v>6</v>
      </c>
      <c r="K144">
        <f>VLOOKUP(A144, '[1]NEEDS v621_Retired_Through2028'!$C$2:$G$997,5,0)</f>
        <v>841</v>
      </c>
    </row>
    <row r="145" spans="1:11" x14ac:dyDescent="0.35">
      <c r="A145" s="2" t="s">
        <v>233</v>
      </c>
      <c r="B145" s="1">
        <v>6035</v>
      </c>
      <c r="C145" s="2" t="s">
        <v>20</v>
      </c>
      <c r="D145" s="2" t="s">
        <v>9</v>
      </c>
      <c r="E145" s="1">
        <v>43.105600000000003</v>
      </c>
      <c r="F145" s="1">
        <v>-82.696399999999997</v>
      </c>
      <c r="G145" s="1">
        <v>496</v>
      </c>
      <c r="H145" s="2" t="s">
        <v>60</v>
      </c>
      <c r="I145" s="1">
        <v>1.264</v>
      </c>
      <c r="J145" s="1">
        <v>31</v>
      </c>
      <c r="K145">
        <f>VLOOKUP(A145, '[1]NEEDS v621_Active'!$C$2:$G$19694,5,0)</f>
        <v>2700</v>
      </c>
    </row>
    <row r="146" spans="1:11" x14ac:dyDescent="0.35">
      <c r="A146" s="2" t="s">
        <v>234</v>
      </c>
      <c r="B146" s="1">
        <v>2098</v>
      </c>
      <c r="C146" s="2" t="s">
        <v>39</v>
      </c>
      <c r="D146" s="2" t="s">
        <v>9</v>
      </c>
      <c r="E146" s="1">
        <v>39.724600000000002</v>
      </c>
      <c r="F146" s="1">
        <v>-94.877300000000005</v>
      </c>
      <c r="G146" s="1">
        <v>150</v>
      </c>
      <c r="H146" s="2" t="s">
        <v>42</v>
      </c>
      <c r="I146" s="1">
        <v>1.2010000000000001</v>
      </c>
      <c r="J146" s="1">
        <v>12</v>
      </c>
      <c r="K146">
        <f>VLOOKUP(A146, '[1]NEEDS v621_Retired_Through2028'!$C$2:$G$997,5,0)</f>
        <v>0</v>
      </c>
    </row>
    <row r="147" spans="1:11" x14ac:dyDescent="0.35">
      <c r="A147" s="2" t="s">
        <v>235</v>
      </c>
      <c r="B147" s="1">
        <v>2049</v>
      </c>
      <c r="C147" s="2" t="s">
        <v>39</v>
      </c>
      <c r="D147" s="2" t="s">
        <v>9</v>
      </c>
      <c r="E147" s="1">
        <v>30.440799999999999</v>
      </c>
      <c r="F147" s="1">
        <v>-89.026499999999999</v>
      </c>
      <c r="G147" s="1">
        <v>350</v>
      </c>
      <c r="H147" s="2" t="s">
        <v>138</v>
      </c>
      <c r="I147" s="1">
        <v>1.399</v>
      </c>
      <c r="J147" s="1">
        <v>9</v>
      </c>
      <c r="K147">
        <f>VLOOKUP(A147, '[1]NEEDS v621_Retired_Through2028'!$C$2:$G$997,5,0)</f>
        <v>1291</v>
      </c>
    </row>
    <row r="148" spans="1:11" x14ac:dyDescent="0.35">
      <c r="A148" s="2" t="s">
        <v>236</v>
      </c>
      <c r="B148" s="1">
        <v>6469</v>
      </c>
      <c r="C148" s="2" t="s">
        <v>237</v>
      </c>
      <c r="D148" s="2" t="s">
        <v>5</v>
      </c>
      <c r="E148" s="1">
        <v>47.371400000000001</v>
      </c>
      <c r="F148" s="1">
        <v>-101.8344</v>
      </c>
      <c r="G148" s="1">
        <v>600</v>
      </c>
      <c r="H148" s="2" t="s">
        <v>21</v>
      </c>
      <c r="I148" s="1">
        <v>5.9180000000000001</v>
      </c>
      <c r="J148" s="1">
        <v>31</v>
      </c>
      <c r="K148">
        <f>VLOOKUP(A148, '[1]NEEDS v621_Active'!$C$2:$G$19694,5,0)</f>
        <v>2886</v>
      </c>
    </row>
    <row r="149" spans="1:11" x14ac:dyDescent="0.35">
      <c r="A149" s="2" t="s">
        <v>238</v>
      </c>
      <c r="B149" s="1">
        <v>2936</v>
      </c>
      <c r="C149" s="2" t="s">
        <v>39</v>
      </c>
      <c r="D149" s="2" t="s">
        <v>5</v>
      </c>
      <c r="E149" s="1">
        <v>41.726500000000001</v>
      </c>
      <c r="F149" s="1">
        <v>-81.254000000000005</v>
      </c>
      <c r="G149" s="1">
        <v>171</v>
      </c>
      <c r="H149" s="2" t="s">
        <v>24</v>
      </c>
      <c r="I149" s="1">
        <v>1.3819999999999999</v>
      </c>
      <c r="J149" s="1">
        <v>27</v>
      </c>
      <c r="K149">
        <f>VLOOKUP(A149, '[1]NEEDS v621_Active'!$C$2:$G$19694,5,0)</f>
        <v>0</v>
      </c>
    </row>
    <row r="150" spans="1:11" x14ac:dyDescent="0.35">
      <c r="A150" s="2" t="s">
        <v>239</v>
      </c>
      <c r="B150" s="1">
        <v>3264</v>
      </c>
      <c r="C150" s="2" t="s">
        <v>12</v>
      </c>
      <c r="D150" s="2" t="s">
        <v>9</v>
      </c>
      <c r="E150" s="1">
        <v>34.602200000000003</v>
      </c>
      <c r="F150" s="1">
        <v>-82.435000000000002</v>
      </c>
      <c r="G150" s="1">
        <v>213</v>
      </c>
      <c r="H150" s="2" t="s">
        <v>240</v>
      </c>
      <c r="I150" s="1">
        <v>1.4630000000000001</v>
      </c>
      <c r="J150" s="1">
        <v>11</v>
      </c>
      <c r="K150">
        <f>VLOOKUP(A150, '[1]NEEDS v621_Active'!$C$2:$G$19694,5,0)</f>
        <v>2218</v>
      </c>
    </row>
    <row r="151" spans="1:11" x14ac:dyDescent="0.35">
      <c r="A151" s="2" t="s">
        <v>241</v>
      </c>
      <c r="B151" s="1">
        <v>54321</v>
      </c>
      <c r="C151" s="2" t="s">
        <v>242</v>
      </c>
      <c r="D151" s="2" t="s">
        <v>9</v>
      </c>
      <c r="E151" s="1">
        <v>29.974</v>
      </c>
      <c r="F151" s="1">
        <v>-94.215800000000002</v>
      </c>
      <c r="G151" s="1">
        <v>264</v>
      </c>
      <c r="H151" s="2" t="s">
        <v>52</v>
      </c>
      <c r="I151" s="1">
        <v>1.222</v>
      </c>
      <c r="J151" s="1">
        <v>19</v>
      </c>
      <c r="K151">
        <f>VLOOKUP(A151, '[1]NEEDS v621_Active'!$C$2:$G$19694,5,0)</f>
        <v>0</v>
      </c>
    </row>
    <row r="152" spans="1:11" x14ac:dyDescent="0.35">
      <c r="A152" s="2" t="s">
        <v>243</v>
      </c>
      <c r="B152" s="1">
        <v>4050</v>
      </c>
      <c r="C152" s="2" t="s">
        <v>23</v>
      </c>
      <c r="D152" s="2" t="s">
        <v>5</v>
      </c>
      <c r="E152" s="1">
        <v>43.715000000000003</v>
      </c>
      <c r="F152" s="1">
        <v>-87.709400000000002</v>
      </c>
      <c r="G152" s="1">
        <v>550</v>
      </c>
      <c r="H152" s="2" t="s">
        <v>71</v>
      </c>
      <c r="I152" s="1">
        <v>2.012</v>
      </c>
      <c r="J152" s="1">
        <v>27</v>
      </c>
      <c r="K152">
        <f>VLOOKUP(A152, '[1]NEEDS v621_Retired_Through2028'!$C$2:$G$997,5,0)</f>
        <v>2600</v>
      </c>
    </row>
    <row r="153" spans="1:11" x14ac:dyDescent="0.35">
      <c r="A153" s="2" t="s">
        <v>244</v>
      </c>
      <c r="B153" s="1">
        <v>6156</v>
      </c>
      <c r="C153" s="2" t="s">
        <v>245</v>
      </c>
      <c r="D153" s="2" t="s">
        <v>9</v>
      </c>
      <c r="E153" s="1">
        <v>41.2836</v>
      </c>
      <c r="F153" s="1">
        <v>-72.904200000000003</v>
      </c>
      <c r="G153" s="1">
        <v>389</v>
      </c>
      <c r="H153" s="2" t="s">
        <v>167</v>
      </c>
      <c r="I153" s="1">
        <v>0.85799999999999998</v>
      </c>
      <c r="J153" s="1">
        <v>28</v>
      </c>
      <c r="K153">
        <f>VLOOKUP(A153, '[1]NEEDS v621_Active'!$C$2:$G$19694,5,0)</f>
        <v>2815</v>
      </c>
    </row>
    <row r="154" spans="1:11" x14ac:dyDescent="0.35">
      <c r="A154" s="2" t="s">
        <v>246</v>
      </c>
      <c r="B154" s="1">
        <v>1167</v>
      </c>
      <c r="C154" s="2" t="s">
        <v>44</v>
      </c>
      <c r="D154" s="2" t="s">
        <v>5</v>
      </c>
      <c r="E154" s="1">
        <v>41.3917</v>
      </c>
      <c r="F154" s="1">
        <v>-91.056899999999999</v>
      </c>
      <c r="G154" s="1">
        <v>225</v>
      </c>
      <c r="H154" s="2" t="s">
        <v>10</v>
      </c>
      <c r="I154" s="1">
        <v>1.3049999999999999</v>
      </c>
      <c r="J154" s="1">
        <v>8</v>
      </c>
      <c r="K154">
        <f>VLOOKUP(A154, '[1]NEEDS v621_Retired_Through2028'!$C$2:$G$997,5,0)</f>
        <v>787</v>
      </c>
    </row>
    <row r="155" spans="1:11" x14ac:dyDescent="0.35">
      <c r="A155" s="2" t="s">
        <v>247</v>
      </c>
      <c r="B155" s="1">
        <v>1073</v>
      </c>
      <c r="C155" s="2" t="s">
        <v>20</v>
      </c>
      <c r="D155" s="2" t="s">
        <v>5</v>
      </c>
      <c r="E155" s="1">
        <v>41.943899999999999</v>
      </c>
      <c r="F155" s="1">
        <v>-91.638599999999997</v>
      </c>
      <c r="G155" s="1">
        <v>256</v>
      </c>
      <c r="H155" s="2" t="s">
        <v>10</v>
      </c>
      <c r="I155" s="1">
        <v>1.077</v>
      </c>
      <c r="J155" s="1">
        <v>7</v>
      </c>
      <c r="K155">
        <f>VLOOKUP(A155, '[1]NEEDS v621_Active'!$C$2:$G$19694,5,0)</f>
        <v>0</v>
      </c>
    </row>
    <row r="156" spans="1:11" x14ac:dyDescent="0.35">
      <c r="A156" s="2" t="s">
        <v>248</v>
      </c>
      <c r="B156" s="1">
        <v>983</v>
      </c>
      <c r="C156" s="2" t="s">
        <v>17</v>
      </c>
      <c r="D156" s="2" t="s">
        <v>5</v>
      </c>
      <c r="E156" s="1">
        <v>38.738300000000002</v>
      </c>
      <c r="F156" s="1">
        <v>-85.419200000000004</v>
      </c>
      <c r="G156" s="1">
        <v>982</v>
      </c>
      <c r="H156" s="2" t="s">
        <v>32</v>
      </c>
      <c r="I156" s="1">
        <v>2.3570000000000002</v>
      </c>
      <c r="J156" s="1">
        <v>21</v>
      </c>
      <c r="K156">
        <f>VLOOKUP(A156, '[1]NEEDS v621_Active'!$C$2:$G$19694,5,0)</f>
        <v>659</v>
      </c>
    </row>
    <row r="157" spans="1:11" x14ac:dyDescent="0.35">
      <c r="A157" s="2" t="s">
        <v>249</v>
      </c>
      <c r="B157" s="1">
        <v>1710</v>
      </c>
      <c r="C157" s="2" t="s">
        <v>20</v>
      </c>
      <c r="D157" s="2" t="s">
        <v>5</v>
      </c>
      <c r="E157" s="1">
        <v>42.910299999999999</v>
      </c>
      <c r="F157" s="1">
        <v>-86.203599999999994</v>
      </c>
      <c r="G157" s="1">
        <v>400</v>
      </c>
      <c r="H157" s="2" t="s">
        <v>60</v>
      </c>
      <c r="I157" s="1">
        <v>1.325</v>
      </c>
      <c r="J157" s="1">
        <v>23</v>
      </c>
      <c r="K157">
        <f>VLOOKUP(A157, '[1]NEEDS v621_Retired_Through2028'!$C$2:$G$997,5,0)</f>
        <v>1157</v>
      </c>
    </row>
    <row r="158" spans="1:11" x14ac:dyDescent="0.35">
      <c r="A158" s="2" t="s">
        <v>250</v>
      </c>
      <c r="B158" s="1">
        <v>56038</v>
      </c>
      <c r="C158" s="2" t="s">
        <v>12</v>
      </c>
      <c r="D158" s="2" t="s">
        <v>9</v>
      </c>
      <c r="E158" s="1">
        <v>38.8292</v>
      </c>
      <c r="F158" s="1">
        <v>-76.849999999999994</v>
      </c>
      <c r="G158" s="1">
        <v>264</v>
      </c>
      <c r="H158" s="2" t="s">
        <v>199</v>
      </c>
      <c r="I158" s="1">
        <v>1.222</v>
      </c>
      <c r="J158" s="1">
        <v>19</v>
      </c>
      <c r="K158">
        <f>VLOOKUP(A158, '[1]NEEDS v621_Active'!$C$2:$G$19694,5,0)</f>
        <v>0</v>
      </c>
    </row>
    <row r="159" spans="1:11" x14ac:dyDescent="0.35">
      <c r="A159" s="2" t="s">
        <v>251</v>
      </c>
      <c r="B159" s="1">
        <v>1400</v>
      </c>
      <c r="C159" s="2" t="s">
        <v>12</v>
      </c>
      <c r="D159" s="2" t="s">
        <v>9</v>
      </c>
      <c r="E159" s="1">
        <v>29.822299999999998</v>
      </c>
      <c r="F159" s="1">
        <v>-91.542699999999996</v>
      </c>
      <c r="G159" s="1">
        <v>164</v>
      </c>
      <c r="H159" s="2" t="s">
        <v>37</v>
      </c>
      <c r="I159" s="1">
        <v>1.0760000000000001</v>
      </c>
      <c r="J159" s="1">
        <v>20</v>
      </c>
      <c r="K159">
        <f>VLOOKUP(A159, '[1]NEEDS v621_Active'!$C$2:$G$19694,5,0)</f>
        <v>962</v>
      </c>
    </row>
    <row r="160" spans="1:11" x14ac:dyDescent="0.35">
      <c r="A160" s="2" t="s">
        <v>252</v>
      </c>
      <c r="B160" s="1">
        <v>4940</v>
      </c>
      <c r="C160" s="2" t="s">
        <v>253</v>
      </c>
      <c r="D160" s="2" t="s">
        <v>9</v>
      </c>
      <c r="E160" s="1">
        <v>35.997799999999998</v>
      </c>
      <c r="F160" s="1">
        <v>-95.956699999999998</v>
      </c>
      <c r="G160" s="1">
        <v>300</v>
      </c>
      <c r="H160" s="2" t="s">
        <v>18</v>
      </c>
      <c r="I160" s="1">
        <v>1.974</v>
      </c>
      <c r="J160" s="1">
        <v>11</v>
      </c>
      <c r="K160">
        <f>VLOOKUP(A160, '[1]NEEDS v621_Retired_Through2028'!$C$2:$G$997,5,0)</f>
        <v>2660</v>
      </c>
    </row>
    <row r="161" spans="1:11" x14ac:dyDescent="0.35">
      <c r="A161" s="2" t="s">
        <v>254</v>
      </c>
      <c r="B161" s="1">
        <v>8223</v>
      </c>
      <c r="C161" s="2" t="s">
        <v>20</v>
      </c>
      <c r="D161" s="2" t="s">
        <v>5</v>
      </c>
      <c r="E161" s="1">
        <v>34.318600000000004</v>
      </c>
      <c r="F161" s="1">
        <v>-109.1636</v>
      </c>
      <c r="G161" s="1">
        <v>500</v>
      </c>
      <c r="H161" s="2" t="s">
        <v>255</v>
      </c>
      <c r="I161" s="1">
        <v>16.669</v>
      </c>
      <c r="J161" s="1">
        <v>41</v>
      </c>
      <c r="K161">
        <f>VLOOKUP(A161, '[1]NEEDS v621_Retired_Through2028'!$C$2:$G$997,5,0)</f>
        <v>3470</v>
      </c>
    </row>
    <row r="162" spans="1:11" x14ac:dyDescent="0.35">
      <c r="A162" s="2" t="s">
        <v>256</v>
      </c>
      <c r="B162" s="1">
        <v>126</v>
      </c>
      <c r="C162" s="2" t="s">
        <v>39</v>
      </c>
      <c r="D162" s="2" t="s">
        <v>9</v>
      </c>
      <c r="E162" s="1">
        <v>32.159999999999997</v>
      </c>
      <c r="F162" s="1">
        <v>-110.90470000000001</v>
      </c>
      <c r="G162" s="1">
        <v>248</v>
      </c>
      <c r="H162" s="2" t="s">
        <v>255</v>
      </c>
      <c r="I162" s="1">
        <v>1.633</v>
      </c>
      <c r="J162" s="1">
        <v>19</v>
      </c>
      <c r="K162">
        <f>VLOOKUP(A162, '[1]NEEDS v621_Active'!$C$2:$G$19694,5,0)</f>
        <v>80</v>
      </c>
    </row>
    <row r="163" spans="1:11" x14ac:dyDescent="0.35">
      <c r="A163" s="2" t="s">
        <v>257</v>
      </c>
      <c r="B163" s="1">
        <v>120</v>
      </c>
      <c r="C163" s="2" t="s">
        <v>20</v>
      </c>
      <c r="D163" s="2" t="s">
        <v>9</v>
      </c>
      <c r="E163" s="1">
        <v>32.721400000000003</v>
      </c>
      <c r="F163" s="1">
        <v>-114.7097</v>
      </c>
      <c r="G163" s="1">
        <v>350</v>
      </c>
      <c r="H163" s="2" t="s">
        <v>255</v>
      </c>
      <c r="I163" s="1">
        <v>1.466</v>
      </c>
      <c r="J163" s="1">
        <v>7</v>
      </c>
      <c r="K163">
        <f>VLOOKUP(A163, '[1]NEEDS v621_Active'!$C$2:$G$19694,5,0)</f>
        <v>74</v>
      </c>
    </row>
    <row r="164" spans="1:11" x14ac:dyDescent="0.35">
      <c r="A164" s="2" t="s">
        <v>258</v>
      </c>
      <c r="B164" s="1">
        <v>6138</v>
      </c>
      <c r="C164" s="2" t="s">
        <v>20</v>
      </c>
      <c r="D164" s="2" t="s">
        <v>5</v>
      </c>
      <c r="E164" s="1">
        <v>36.256100000000004</v>
      </c>
      <c r="F164" s="1">
        <v>-94.524100000000004</v>
      </c>
      <c r="G164" s="1">
        <v>540</v>
      </c>
      <c r="H164" s="2" t="s">
        <v>189</v>
      </c>
      <c r="I164" s="1">
        <v>1.581</v>
      </c>
      <c r="J164" s="1">
        <v>11</v>
      </c>
      <c r="K164">
        <f>VLOOKUP(A164, '[1]NEEDS v621_Active'!$C$2:$G$19694,5,0)</f>
        <v>2800</v>
      </c>
    </row>
    <row r="165" spans="1:11" x14ac:dyDescent="0.35">
      <c r="A165" s="2" t="s">
        <v>259</v>
      </c>
      <c r="B165" s="1">
        <v>628</v>
      </c>
      <c r="C165" s="2" t="s">
        <v>39</v>
      </c>
      <c r="D165" s="2" t="s">
        <v>5</v>
      </c>
      <c r="E165" s="1">
        <v>28.959399999999999</v>
      </c>
      <c r="F165" s="1">
        <v>-82.700299999999999</v>
      </c>
      <c r="G165" s="1">
        <v>550</v>
      </c>
      <c r="H165" s="2" t="s">
        <v>73</v>
      </c>
      <c r="I165" s="1">
        <v>4.5759999999999996</v>
      </c>
      <c r="J165" s="1">
        <v>28</v>
      </c>
      <c r="K165">
        <f>VLOOKUP(A165, '[1]NEEDS v621_Active'!$C$2:$G$19694,5,0)</f>
        <v>442</v>
      </c>
    </row>
    <row r="166" spans="1:11" x14ac:dyDescent="0.35">
      <c r="A166" s="2" t="s">
        <v>260</v>
      </c>
      <c r="B166" s="1">
        <v>10864</v>
      </c>
      <c r="C166" s="2" t="s">
        <v>20</v>
      </c>
      <c r="D166" s="2" t="s">
        <v>5</v>
      </c>
      <c r="E166" s="1">
        <v>42.075000000000003</v>
      </c>
      <c r="F166" s="1">
        <v>-91.6023</v>
      </c>
      <c r="G166" s="1">
        <v>350</v>
      </c>
      <c r="H166" s="2" t="s">
        <v>10</v>
      </c>
      <c r="I166" s="1">
        <v>2.012</v>
      </c>
      <c r="J166" s="1">
        <v>27</v>
      </c>
      <c r="K166">
        <f>VLOOKUP(A166, '[1]NEEDS v621_Active'!$C$2:$G$19694,5,0)</f>
        <v>0</v>
      </c>
    </row>
    <row r="167" spans="1:11" x14ac:dyDescent="0.35">
      <c r="A167" s="2" t="s">
        <v>261</v>
      </c>
      <c r="B167" s="1">
        <v>1241</v>
      </c>
      <c r="C167" s="2" t="s">
        <v>17</v>
      </c>
      <c r="D167" s="2" t="s">
        <v>5</v>
      </c>
      <c r="E167" s="1">
        <v>38.347200000000001</v>
      </c>
      <c r="F167" s="1">
        <v>-94.638900000000007</v>
      </c>
      <c r="G167" s="1">
        <v>604</v>
      </c>
      <c r="H167" s="2" t="s">
        <v>84</v>
      </c>
      <c r="I167" s="1">
        <v>1.65</v>
      </c>
      <c r="J167" s="1">
        <v>30</v>
      </c>
      <c r="K167">
        <f>VLOOKUP(A167, '[1]NEEDS v621_Active'!$C$2:$G$19694,5,0)</f>
        <v>820</v>
      </c>
    </row>
    <row r="168" spans="1:11" x14ac:dyDescent="0.35">
      <c r="A168" s="2" t="s">
        <v>262</v>
      </c>
      <c r="B168" s="1">
        <v>2291</v>
      </c>
      <c r="C168" s="2" t="s">
        <v>17</v>
      </c>
      <c r="D168" s="2" t="s">
        <v>9</v>
      </c>
      <c r="E168" s="1">
        <v>41.329700000000003</v>
      </c>
      <c r="F168" s="1">
        <v>-95.945800000000006</v>
      </c>
      <c r="G168" s="1">
        <v>308</v>
      </c>
      <c r="H168" s="2" t="s">
        <v>48</v>
      </c>
      <c r="I168" s="1">
        <v>1.2669999999999999</v>
      </c>
      <c r="J168" s="1">
        <v>13</v>
      </c>
      <c r="K168">
        <f>VLOOKUP(A168, '[1]NEEDS v621_Retired_Through2028'!$C$2:$G$997,5,0)</f>
        <v>1382</v>
      </c>
    </row>
    <row r="169" spans="1:11" x14ac:dyDescent="0.35">
      <c r="A169" s="2" t="s">
        <v>263</v>
      </c>
      <c r="B169" s="1">
        <v>2682</v>
      </c>
      <c r="C169" s="2" t="s">
        <v>264</v>
      </c>
      <c r="D169" s="2" t="s">
        <v>9</v>
      </c>
      <c r="E169" s="1">
        <v>42.091700000000003</v>
      </c>
      <c r="F169" s="1">
        <v>-79.241699999999994</v>
      </c>
      <c r="G169" s="1">
        <v>195</v>
      </c>
      <c r="H169" s="2" t="s">
        <v>91</v>
      </c>
      <c r="I169" s="1">
        <v>0.26</v>
      </c>
      <c r="J169" s="1">
        <v>6</v>
      </c>
      <c r="K169">
        <f>VLOOKUP(A169, '[1]NEEDS v621_Active'!$C$2:$G$19694,5,0)</f>
        <v>1811</v>
      </c>
    </row>
    <row r="170" spans="1:11" x14ac:dyDescent="0.35">
      <c r="A170" s="2" t="s">
        <v>265</v>
      </c>
      <c r="B170" s="1">
        <v>762</v>
      </c>
      <c r="C170" s="2" t="s">
        <v>17</v>
      </c>
      <c r="D170" s="2" t="s">
        <v>9</v>
      </c>
      <c r="E170" s="1">
        <v>36.720500000000001</v>
      </c>
      <c r="F170" s="1">
        <v>-97.086799999999997</v>
      </c>
      <c r="G170" s="1">
        <v>170</v>
      </c>
      <c r="H170" s="2" t="s">
        <v>18</v>
      </c>
      <c r="I170" s="1">
        <v>0.37</v>
      </c>
      <c r="J170" s="1">
        <v>6</v>
      </c>
      <c r="K170">
        <f>VLOOKUP(A170, '[1]NEEDS v621_Retired_Through2028'!$C$2:$G$997,5,0)</f>
        <v>565</v>
      </c>
    </row>
    <row r="171" spans="1:11" x14ac:dyDescent="0.35">
      <c r="A171" s="2" t="s">
        <v>266</v>
      </c>
      <c r="B171" s="1">
        <v>3148</v>
      </c>
      <c r="C171" s="2" t="s">
        <v>12</v>
      </c>
      <c r="D171" s="2" t="s">
        <v>9</v>
      </c>
      <c r="E171" s="1">
        <v>40.795999999999999</v>
      </c>
      <c r="F171" s="1">
        <v>-75.106999999999999</v>
      </c>
      <c r="G171" s="1">
        <v>600</v>
      </c>
      <c r="H171" s="2" t="s">
        <v>68</v>
      </c>
      <c r="I171" s="1">
        <v>1.6259999999999999</v>
      </c>
      <c r="J171" s="1">
        <v>28</v>
      </c>
      <c r="K171">
        <f>VLOOKUP(A171, '[1]NEEDS v621_Active'!$C$2:$G$19694,5,0)</f>
        <v>2117</v>
      </c>
    </row>
    <row r="172" spans="1:11" x14ac:dyDescent="0.35">
      <c r="A172" s="2" t="s">
        <v>267</v>
      </c>
      <c r="B172" s="1">
        <v>10167</v>
      </c>
      <c r="C172" s="2" t="s">
        <v>268</v>
      </c>
      <c r="D172" s="2" t="s">
        <v>5</v>
      </c>
      <c r="E172" s="1">
        <v>28.479199999999999</v>
      </c>
      <c r="F172" s="1">
        <v>-96.644800000000004</v>
      </c>
      <c r="G172" s="1">
        <v>371</v>
      </c>
      <c r="H172" s="2" t="s">
        <v>52</v>
      </c>
      <c r="I172" s="1">
        <v>2.012</v>
      </c>
      <c r="J172" s="1">
        <v>27</v>
      </c>
      <c r="K172">
        <f>VLOOKUP(A172, '[1]NEEDS v621_Active'!$C$2:$G$19694,5,0)</f>
        <v>0</v>
      </c>
    </row>
    <row r="173" spans="1:11" x14ac:dyDescent="0.35">
      <c r="A173" s="2" t="s">
        <v>269</v>
      </c>
      <c r="B173" s="1">
        <v>3601</v>
      </c>
      <c r="C173" s="2" t="s">
        <v>20</v>
      </c>
      <c r="D173" s="2" t="s">
        <v>9</v>
      </c>
      <c r="E173" s="1">
        <v>30.145600000000002</v>
      </c>
      <c r="F173" s="1">
        <v>-97.270799999999994</v>
      </c>
      <c r="G173" s="1">
        <v>154</v>
      </c>
      <c r="H173" s="2" t="s">
        <v>52</v>
      </c>
      <c r="I173" s="1">
        <v>1.1040000000000001</v>
      </c>
      <c r="J173" s="1">
        <v>28</v>
      </c>
      <c r="K173">
        <f>VLOOKUP(A173, '[1]NEEDS v621_Active'!$C$2:$G$19694,5,0)</f>
        <v>2468</v>
      </c>
    </row>
    <row r="174" spans="1:11" x14ac:dyDescent="0.35">
      <c r="A174" s="2" t="s">
        <v>270</v>
      </c>
      <c r="B174" s="1">
        <v>3601</v>
      </c>
      <c r="C174" s="2" t="s">
        <v>17</v>
      </c>
      <c r="D174" s="2" t="s">
        <v>9</v>
      </c>
      <c r="E174" s="1">
        <v>30.145600000000002</v>
      </c>
      <c r="F174" s="1">
        <v>-97.270799999999994</v>
      </c>
      <c r="G174" s="1">
        <v>154</v>
      </c>
      <c r="H174" s="2" t="s">
        <v>52</v>
      </c>
      <c r="I174" s="1">
        <v>1.1040000000000001</v>
      </c>
      <c r="J174" s="1">
        <v>28</v>
      </c>
      <c r="K174">
        <f>VLOOKUP(A174, '[1]NEEDS v621_Active'!$C$2:$G$19694,5,0)</f>
        <v>2469</v>
      </c>
    </row>
    <row r="175" spans="1:11" x14ac:dyDescent="0.35">
      <c r="A175" s="2" t="s">
        <v>271</v>
      </c>
      <c r="B175" s="1">
        <v>7210</v>
      </c>
      <c r="C175" s="2" t="s">
        <v>272</v>
      </c>
      <c r="D175" s="2" t="s">
        <v>5</v>
      </c>
      <c r="E175" s="1">
        <v>33.364199999999997</v>
      </c>
      <c r="F175" s="1">
        <v>-81.03</v>
      </c>
      <c r="G175" s="1">
        <v>525</v>
      </c>
      <c r="H175" s="2" t="s">
        <v>240</v>
      </c>
      <c r="I175" s="1">
        <v>2.274</v>
      </c>
      <c r="J175" s="1">
        <v>20</v>
      </c>
      <c r="K175">
        <f>VLOOKUP(A175, '[1]NEEDS v621_Active'!$C$2:$G$19694,5,0)</f>
        <v>3006</v>
      </c>
    </row>
    <row r="176" spans="1:11" x14ac:dyDescent="0.35">
      <c r="A176" s="2" t="s">
        <v>273</v>
      </c>
      <c r="B176" s="1">
        <v>3485</v>
      </c>
      <c r="C176" s="2" t="s">
        <v>274</v>
      </c>
      <c r="D176" s="2" t="s">
        <v>9</v>
      </c>
      <c r="E176" s="1">
        <v>34.1661</v>
      </c>
      <c r="F176" s="1">
        <v>-102.4114</v>
      </c>
      <c r="G176" s="1">
        <v>144</v>
      </c>
      <c r="H176" s="2" t="s">
        <v>52</v>
      </c>
      <c r="I176" s="1">
        <v>5.2450000000000001</v>
      </c>
      <c r="J176" s="1">
        <v>32</v>
      </c>
      <c r="K176">
        <f>VLOOKUP(A176, '[1]NEEDS v621_Retired_Through2028'!$C$2:$G$997,5,0)</f>
        <v>2404</v>
      </c>
    </row>
    <row r="177" spans="1:11" x14ac:dyDescent="0.35">
      <c r="A177" s="2" t="s">
        <v>275</v>
      </c>
      <c r="B177" s="1">
        <v>56596</v>
      </c>
      <c r="C177" s="2" t="s">
        <v>20</v>
      </c>
      <c r="D177" s="2" t="s">
        <v>5</v>
      </c>
      <c r="E177" s="1">
        <v>44.289200000000001</v>
      </c>
      <c r="F177" s="1">
        <v>-105.37949999999999</v>
      </c>
      <c r="G177" s="1">
        <v>397</v>
      </c>
      <c r="H177" s="2" t="s">
        <v>28</v>
      </c>
      <c r="I177" s="1">
        <v>2.5270000000000001</v>
      </c>
      <c r="J177" s="1">
        <v>29</v>
      </c>
      <c r="K177">
        <f>VLOOKUP(A177, '[1]NEEDS v621_Active'!$C$2:$G$19694,5,0)</f>
        <v>90109</v>
      </c>
    </row>
    <row r="178" spans="1:11" x14ac:dyDescent="0.35">
      <c r="A178" s="2" t="s">
        <v>276</v>
      </c>
      <c r="B178" s="1">
        <v>593</v>
      </c>
      <c r="C178" s="2" t="s">
        <v>39</v>
      </c>
      <c r="D178" s="2" t="s">
        <v>9</v>
      </c>
      <c r="E178" s="1">
        <v>39.737200000000001</v>
      </c>
      <c r="F178" s="1">
        <v>-75.503299999999996</v>
      </c>
      <c r="G178" s="1">
        <v>220</v>
      </c>
      <c r="H178" s="2" t="s">
        <v>174</v>
      </c>
      <c r="I178" s="1">
        <v>1.3480000000000001</v>
      </c>
      <c r="J178" s="1">
        <v>25</v>
      </c>
      <c r="K178">
        <f>VLOOKUP(A178, '[1]NEEDS v621_Active'!$C$2:$G$19694,5,0)</f>
        <v>383</v>
      </c>
    </row>
    <row r="179" spans="1:11" x14ac:dyDescent="0.35">
      <c r="A179" s="2" t="s">
        <v>277</v>
      </c>
      <c r="B179" s="1">
        <v>10864</v>
      </c>
      <c r="C179" s="2" t="s">
        <v>17</v>
      </c>
      <c r="D179" s="2" t="s">
        <v>5</v>
      </c>
      <c r="E179" s="1">
        <v>42.075000000000003</v>
      </c>
      <c r="F179" s="1">
        <v>-91.6023</v>
      </c>
      <c r="G179" s="1">
        <v>350</v>
      </c>
      <c r="H179" s="2" t="s">
        <v>10</v>
      </c>
      <c r="I179" s="1">
        <v>2.012</v>
      </c>
      <c r="J179" s="1">
        <v>27</v>
      </c>
      <c r="K179">
        <f>VLOOKUP(A179, '[1]NEEDS v621_Active'!$C$2:$G$19694,5,0)</f>
        <v>0</v>
      </c>
    </row>
    <row r="180" spans="1:11" x14ac:dyDescent="0.35">
      <c r="A180" s="2" t="s">
        <v>278</v>
      </c>
      <c r="B180" s="1">
        <v>2516</v>
      </c>
      <c r="C180" s="2" t="s">
        <v>20</v>
      </c>
      <c r="D180" s="2" t="s">
        <v>9</v>
      </c>
      <c r="E180" s="1">
        <v>40.923099999999998</v>
      </c>
      <c r="F180" s="1">
        <v>-73.341700000000003</v>
      </c>
      <c r="G180" s="1">
        <v>600</v>
      </c>
      <c r="H180" s="2" t="s">
        <v>91</v>
      </c>
      <c r="I180" s="1">
        <v>0.72399999999999998</v>
      </c>
      <c r="J180" s="1">
        <v>28</v>
      </c>
      <c r="K180">
        <f>VLOOKUP(A180, '[1]NEEDS v621_Active'!$C$2:$G$19694,5,0)</f>
        <v>1743</v>
      </c>
    </row>
    <row r="181" spans="1:11" x14ac:dyDescent="0.35">
      <c r="A181" s="2" t="s">
        <v>279</v>
      </c>
      <c r="B181" s="1">
        <v>3006</v>
      </c>
      <c r="C181" s="2" t="s">
        <v>17</v>
      </c>
      <c r="D181" s="2" t="s">
        <v>9</v>
      </c>
      <c r="E181" s="1">
        <v>35.084699999999998</v>
      </c>
      <c r="F181" s="1">
        <v>-98.23</v>
      </c>
      <c r="G181" s="1">
        <v>264</v>
      </c>
      <c r="H181" s="2" t="s">
        <v>18</v>
      </c>
      <c r="I181" s="1">
        <v>0.95899999999999996</v>
      </c>
      <c r="J181" s="1">
        <v>32</v>
      </c>
      <c r="K181">
        <f>VLOOKUP(A181, '[1]NEEDS v621_Active'!$C$2:$G$19694,5,0)</f>
        <v>0</v>
      </c>
    </row>
    <row r="182" spans="1:11" x14ac:dyDescent="0.35">
      <c r="A182" s="2" t="s">
        <v>280</v>
      </c>
      <c r="B182" s="1">
        <v>6030</v>
      </c>
      <c r="C182" s="2" t="s">
        <v>17</v>
      </c>
      <c r="D182" s="2" t="s">
        <v>5</v>
      </c>
      <c r="E182" s="1">
        <v>47.376100000000001</v>
      </c>
      <c r="F182" s="1">
        <v>-101.1567</v>
      </c>
      <c r="G182" s="1">
        <v>675</v>
      </c>
      <c r="H182" s="2" t="s">
        <v>21</v>
      </c>
      <c r="I182" s="1">
        <v>5.1580000000000004</v>
      </c>
      <c r="J182" s="1">
        <v>30</v>
      </c>
      <c r="K182">
        <f>VLOOKUP(A182, '[1]NEEDS v621_Active'!$C$2:$G$19694,5,0)</f>
        <v>2693</v>
      </c>
    </row>
    <row r="183" spans="1:11" x14ac:dyDescent="0.35">
      <c r="A183" s="2" t="s">
        <v>281</v>
      </c>
      <c r="B183" s="1">
        <v>3476</v>
      </c>
      <c r="C183" s="2" t="s">
        <v>12</v>
      </c>
      <c r="D183" s="2" t="s">
        <v>9</v>
      </c>
      <c r="E183" s="1">
        <v>32.376600000000003</v>
      </c>
      <c r="F183" s="1">
        <v>-94.641499999999994</v>
      </c>
      <c r="G183" s="1">
        <v>100</v>
      </c>
      <c r="H183" s="2" t="s">
        <v>52</v>
      </c>
      <c r="I183" s="1">
        <v>1.012</v>
      </c>
      <c r="J183" s="1">
        <v>34</v>
      </c>
      <c r="K183">
        <f>VLOOKUP(A183, '[1]NEEDS v621_Retired_Through2028'!$C$2:$G$997,5,0)</f>
        <v>2386</v>
      </c>
    </row>
    <row r="184" spans="1:11" x14ac:dyDescent="0.35">
      <c r="A184" s="2" t="s">
        <v>282</v>
      </c>
      <c r="B184" s="1">
        <v>3484</v>
      </c>
      <c r="C184" s="2" t="s">
        <v>17</v>
      </c>
      <c r="D184" s="2" t="s">
        <v>9</v>
      </c>
      <c r="E184" s="1">
        <v>35.282499999999999</v>
      </c>
      <c r="F184" s="1">
        <v>-101.7458</v>
      </c>
      <c r="G184" s="1">
        <v>308</v>
      </c>
      <c r="H184" s="2" t="s">
        <v>52</v>
      </c>
      <c r="I184" s="1">
        <v>2.383</v>
      </c>
      <c r="J184" s="1">
        <v>17</v>
      </c>
      <c r="K184">
        <f>VLOOKUP(A184, '[1]NEEDS v621_Retired_Through2028'!$C$2:$G$997,5,0)</f>
        <v>2399</v>
      </c>
    </row>
    <row r="185" spans="1:11" x14ac:dyDescent="0.35">
      <c r="A185" s="2" t="s">
        <v>283</v>
      </c>
      <c r="B185" s="1">
        <v>10684</v>
      </c>
      <c r="C185" s="2" t="s">
        <v>284</v>
      </c>
      <c r="D185" s="2" t="s">
        <v>5</v>
      </c>
      <c r="E185" s="1">
        <v>35.765000000000001</v>
      </c>
      <c r="F185" s="1">
        <v>-117.38330000000001</v>
      </c>
      <c r="G185" s="1">
        <v>264</v>
      </c>
      <c r="H185" s="2" t="s">
        <v>6</v>
      </c>
      <c r="I185" s="1">
        <v>2.012</v>
      </c>
      <c r="J185" s="1">
        <v>27</v>
      </c>
      <c r="K185">
        <f>VLOOKUP(A185, '[1]NEEDS v621_Active'!$C$2:$G$19694,5,0)</f>
        <v>0</v>
      </c>
    </row>
    <row r="186" spans="1:11" x14ac:dyDescent="0.35">
      <c r="A186" s="2" t="s">
        <v>285</v>
      </c>
      <c r="B186" s="1">
        <v>972</v>
      </c>
      <c r="C186" s="2" t="s">
        <v>8</v>
      </c>
      <c r="D186" s="2" t="s">
        <v>9</v>
      </c>
      <c r="E186" s="1">
        <v>42.115000000000002</v>
      </c>
      <c r="F186" s="1">
        <v>-87.730599999999995</v>
      </c>
      <c r="G186" s="1">
        <v>248</v>
      </c>
      <c r="H186" s="2" t="s">
        <v>15</v>
      </c>
      <c r="I186" s="1">
        <v>1.222</v>
      </c>
      <c r="J186" s="1">
        <v>19</v>
      </c>
      <c r="K186">
        <f>VLOOKUP(A186, '[1]NEEDS v621_Active'!$C$2:$G$19694,5,0)</f>
        <v>0</v>
      </c>
    </row>
    <row r="187" spans="1:11" x14ac:dyDescent="0.35">
      <c r="A187" s="2" t="s">
        <v>286</v>
      </c>
      <c r="B187" s="1">
        <v>54775</v>
      </c>
      <c r="C187" s="2" t="s">
        <v>287</v>
      </c>
      <c r="D187" s="2" t="s">
        <v>9</v>
      </c>
      <c r="E187" s="1">
        <v>41.657800000000002</v>
      </c>
      <c r="F187" s="1">
        <v>-91.540999999999997</v>
      </c>
      <c r="G187" s="1">
        <v>264</v>
      </c>
      <c r="H187" s="2" t="s">
        <v>10</v>
      </c>
      <c r="I187" s="1">
        <v>0.52900000000000003</v>
      </c>
      <c r="J187" s="1">
        <v>5</v>
      </c>
      <c r="K187">
        <f>VLOOKUP(A187, '[1]NEEDS v621_Active'!$C$2:$G$19694,5,0)</f>
        <v>0</v>
      </c>
    </row>
    <row r="188" spans="1:11" x14ac:dyDescent="0.35">
      <c r="A188" s="2" t="s">
        <v>288</v>
      </c>
      <c r="B188" s="1">
        <v>6166</v>
      </c>
      <c r="C188" s="2" t="s">
        <v>289</v>
      </c>
      <c r="D188" s="2" t="s">
        <v>5</v>
      </c>
      <c r="E188" s="1">
        <v>37.925600000000003</v>
      </c>
      <c r="F188" s="1">
        <v>-87.037199999999999</v>
      </c>
      <c r="G188" s="1">
        <v>1038</v>
      </c>
      <c r="H188" s="2" t="s">
        <v>32</v>
      </c>
      <c r="I188" s="1">
        <v>2.6360000000000001</v>
      </c>
      <c r="J188" s="1">
        <v>16</v>
      </c>
      <c r="K188">
        <f>VLOOKUP(A188, '[1]NEEDS v621_Active'!$C$2:$G$19694,5,0)</f>
        <v>2820</v>
      </c>
    </row>
    <row r="189" spans="1:11" x14ac:dyDescent="0.35">
      <c r="A189" s="2" t="s">
        <v>290</v>
      </c>
      <c r="B189" s="1">
        <v>992</v>
      </c>
      <c r="C189" s="2" t="s">
        <v>291</v>
      </c>
      <c r="D189" s="2" t="s">
        <v>9</v>
      </c>
      <c r="E189" s="1">
        <v>39.7622</v>
      </c>
      <c r="F189" s="1">
        <v>-86.166700000000006</v>
      </c>
      <c r="G189" s="1">
        <v>272</v>
      </c>
      <c r="H189" s="2" t="s">
        <v>32</v>
      </c>
      <c r="I189" s="1">
        <v>0.84399999999999997</v>
      </c>
      <c r="J189" s="1">
        <v>15</v>
      </c>
      <c r="K189">
        <f>VLOOKUP(A189, '[1]NEEDS v621_Active'!$C$2:$G$19694,5,0)</f>
        <v>9090</v>
      </c>
    </row>
    <row r="190" spans="1:11" x14ac:dyDescent="0.35">
      <c r="A190" s="2" t="s">
        <v>292</v>
      </c>
      <c r="B190" s="1">
        <v>6055</v>
      </c>
      <c r="C190" s="2" t="s">
        <v>293</v>
      </c>
      <c r="D190" s="2" t="s">
        <v>5</v>
      </c>
      <c r="E190" s="1">
        <v>30.726099999999999</v>
      </c>
      <c r="F190" s="1">
        <v>-91.366900000000001</v>
      </c>
      <c r="G190" s="1">
        <v>600</v>
      </c>
      <c r="H190" s="2" t="s">
        <v>37</v>
      </c>
      <c r="I190" s="1">
        <v>3.831</v>
      </c>
      <c r="J190" s="1">
        <v>20</v>
      </c>
      <c r="K190">
        <f>VLOOKUP(A190, '[1]NEEDS v621_Retired_Through2028'!$C$2:$G$997,5,0)</f>
        <v>2726</v>
      </c>
    </row>
    <row r="191" spans="1:11" x14ac:dyDescent="0.35">
      <c r="A191" s="2" t="s">
        <v>294</v>
      </c>
      <c r="B191" s="1">
        <v>1122</v>
      </c>
      <c r="C191" s="2" t="s">
        <v>8</v>
      </c>
      <c r="D191" s="2" t="s">
        <v>9</v>
      </c>
      <c r="E191" s="1">
        <v>42.024700000000003</v>
      </c>
      <c r="F191" s="1">
        <v>-93.606899999999996</v>
      </c>
      <c r="G191" s="1">
        <v>200</v>
      </c>
      <c r="H191" s="2" t="s">
        <v>10</v>
      </c>
      <c r="I191" s="1">
        <v>1.899</v>
      </c>
      <c r="J191" s="1">
        <v>11</v>
      </c>
      <c r="K191">
        <f>VLOOKUP(A191, '[1]NEEDS v621_Active'!$C$2:$G$19694,5,0)</f>
        <v>767</v>
      </c>
    </row>
    <row r="192" spans="1:11" x14ac:dyDescent="0.35">
      <c r="A192" s="2" t="s">
        <v>295</v>
      </c>
      <c r="B192" s="1">
        <v>6068</v>
      </c>
      <c r="C192" s="2" t="s">
        <v>17</v>
      </c>
      <c r="D192" s="2" t="s">
        <v>5</v>
      </c>
      <c r="E192" s="1">
        <v>39.282499999999999</v>
      </c>
      <c r="F192" s="1">
        <v>-96.115300000000005</v>
      </c>
      <c r="G192" s="1">
        <v>600</v>
      </c>
      <c r="H192" s="2" t="s">
        <v>84</v>
      </c>
      <c r="I192" s="1">
        <v>3.3570000000000002</v>
      </c>
      <c r="J192" s="1">
        <v>29</v>
      </c>
      <c r="K192">
        <f>VLOOKUP(A192, '[1]NEEDS v621_Active'!$C$2:$G$19694,5,0)</f>
        <v>2735</v>
      </c>
    </row>
    <row r="193" spans="1:11" x14ac:dyDescent="0.35">
      <c r="A193" s="2" t="s">
        <v>296</v>
      </c>
      <c r="B193" s="1">
        <v>1733</v>
      </c>
      <c r="C193" s="2" t="s">
        <v>39</v>
      </c>
      <c r="D193" s="2" t="s">
        <v>5</v>
      </c>
      <c r="E193" s="1">
        <v>41.8917</v>
      </c>
      <c r="F193" s="1">
        <v>-83.346100000000007</v>
      </c>
      <c r="G193" s="1">
        <v>579</v>
      </c>
      <c r="H193" s="2" t="s">
        <v>60</v>
      </c>
      <c r="I193" s="1">
        <v>3.234</v>
      </c>
      <c r="J193" s="1">
        <v>25</v>
      </c>
      <c r="K193">
        <f>VLOOKUP(A193, '[1]NEEDS v621_Active'!$C$2:$G$19694,5,0)</f>
        <v>1185</v>
      </c>
    </row>
    <row r="194" spans="1:11" x14ac:dyDescent="0.35">
      <c r="A194" s="2" t="s">
        <v>297</v>
      </c>
      <c r="B194" s="1">
        <v>1979</v>
      </c>
      <c r="C194" s="2" t="s">
        <v>20</v>
      </c>
      <c r="D194" s="2" t="s">
        <v>5</v>
      </c>
      <c r="E194" s="1">
        <v>47.429400000000001</v>
      </c>
      <c r="F194" s="1">
        <v>-92.935000000000002</v>
      </c>
      <c r="G194" s="1">
        <v>155</v>
      </c>
      <c r="H194" s="2" t="s">
        <v>62</v>
      </c>
      <c r="I194" s="1">
        <v>1.7589999999999999</v>
      </c>
      <c r="J194" s="1">
        <v>29</v>
      </c>
      <c r="K194">
        <f>VLOOKUP(A194, '[1]NEEDS v621_Active'!$C$2:$G$19694,5,0)</f>
        <v>0</v>
      </c>
    </row>
    <row r="195" spans="1:11" x14ac:dyDescent="0.35">
      <c r="A195" s="2" t="s">
        <v>298</v>
      </c>
      <c r="B195" s="1">
        <v>6243</v>
      </c>
      <c r="C195" s="2" t="s">
        <v>20</v>
      </c>
      <c r="D195" s="2" t="s">
        <v>9</v>
      </c>
      <c r="E195" s="1">
        <v>30.721699999999998</v>
      </c>
      <c r="F195" s="1">
        <v>-96.459900000000005</v>
      </c>
      <c r="G195" s="1">
        <v>197</v>
      </c>
      <c r="H195" s="2" t="s">
        <v>52</v>
      </c>
      <c r="I195" s="1">
        <v>1.5089999999999999</v>
      </c>
      <c r="J195" s="1">
        <v>42</v>
      </c>
      <c r="K195">
        <f>VLOOKUP(A195, '[1]NEEDS v621_Active'!$C$2:$G$19694,5,0)</f>
        <v>2860</v>
      </c>
    </row>
    <row r="196" spans="1:11" x14ac:dyDescent="0.35">
      <c r="A196" s="2" t="s">
        <v>299</v>
      </c>
      <c r="B196" s="1">
        <v>3478</v>
      </c>
      <c r="C196" s="2" t="s">
        <v>20</v>
      </c>
      <c r="D196" s="2" t="s">
        <v>9</v>
      </c>
      <c r="E196" s="1">
        <v>32.848599999999998</v>
      </c>
      <c r="F196" s="1">
        <v>-94.546899999999994</v>
      </c>
      <c r="G196" s="1">
        <v>161</v>
      </c>
      <c r="H196" s="2" t="s">
        <v>52</v>
      </c>
      <c r="I196" s="1">
        <v>3.867</v>
      </c>
      <c r="J196" s="1">
        <v>20</v>
      </c>
      <c r="K196">
        <f>VLOOKUP(A196, '[1]NEEDS v621_Active'!$C$2:$G$19694,5,0)</f>
        <v>2390</v>
      </c>
    </row>
    <row r="197" spans="1:11" x14ac:dyDescent="0.35">
      <c r="A197" s="2" t="s">
        <v>300</v>
      </c>
      <c r="B197" s="1">
        <v>10184</v>
      </c>
      <c r="C197" s="2" t="s">
        <v>301</v>
      </c>
      <c r="D197" s="2" t="s">
        <v>9</v>
      </c>
      <c r="E197" s="1">
        <v>30.335699999999999</v>
      </c>
      <c r="F197" s="1">
        <v>-97.787599999999998</v>
      </c>
      <c r="G197" s="1">
        <v>264</v>
      </c>
      <c r="H197" s="2" t="s">
        <v>52</v>
      </c>
      <c r="I197" s="1">
        <v>1.2529999999999999</v>
      </c>
      <c r="J197" s="1">
        <v>26</v>
      </c>
      <c r="K197">
        <f>VLOOKUP(A197, '[1]NEEDS v621_Active'!$C$2:$G$19694,5,0)</f>
        <v>0</v>
      </c>
    </row>
    <row r="198" spans="1:11" x14ac:dyDescent="0.35">
      <c r="A198" s="2" t="s">
        <v>302</v>
      </c>
      <c r="B198" s="1">
        <v>6021</v>
      </c>
      <c r="C198" s="2" t="s">
        <v>230</v>
      </c>
      <c r="D198" s="2" t="s">
        <v>5</v>
      </c>
      <c r="E198" s="1">
        <v>40.462699999999998</v>
      </c>
      <c r="F198" s="1">
        <v>-107.5912</v>
      </c>
      <c r="G198" s="1">
        <v>600</v>
      </c>
      <c r="H198" s="2" t="s">
        <v>58</v>
      </c>
      <c r="I198" s="1">
        <v>5.8049999999999997</v>
      </c>
      <c r="J198" s="1">
        <v>20</v>
      </c>
      <c r="K198">
        <f>VLOOKUP(A198, '[1]NEEDS v621_Retired_Through2028'!$C$2:$G$997,5,0)</f>
        <v>2684</v>
      </c>
    </row>
    <row r="199" spans="1:11" x14ac:dyDescent="0.35">
      <c r="A199" s="2" t="s">
        <v>303</v>
      </c>
      <c r="B199" s="1">
        <v>1073</v>
      </c>
      <c r="C199" s="2" t="s">
        <v>12</v>
      </c>
      <c r="D199" s="2" t="s">
        <v>5</v>
      </c>
      <c r="E199" s="1">
        <v>41.943899999999999</v>
      </c>
      <c r="F199" s="1">
        <v>-91.638599999999997</v>
      </c>
      <c r="G199" s="1">
        <v>201</v>
      </c>
      <c r="H199" s="2" t="s">
        <v>10</v>
      </c>
      <c r="I199" s="1">
        <v>1.077</v>
      </c>
      <c r="J199" s="1">
        <v>7</v>
      </c>
      <c r="K199">
        <f>VLOOKUP(A199, '[1]NEEDS v621_Active'!$C$2:$G$19694,5,0)</f>
        <v>746</v>
      </c>
    </row>
    <row r="200" spans="1:11" x14ac:dyDescent="0.35">
      <c r="A200" s="2" t="s">
        <v>304</v>
      </c>
      <c r="B200" s="1">
        <v>384</v>
      </c>
      <c r="C200" s="2" t="s">
        <v>305</v>
      </c>
      <c r="D200" s="2" t="s">
        <v>9</v>
      </c>
      <c r="E200" s="1">
        <v>41.494700000000002</v>
      </c>
      <c r="F200" s="1">
        <v>-88.125</v>
      </c>
      <c r="G200" s="1">
        <v>308</v>
      </c>
      <c r="H200" s="2" t="s">
        <v>15</v>
      </c>
      <c r="I200" s="1">
        <v>0.96699999999999997</v>
      </c>
      <c r="J200" s="1">
        <v>25</v>
      </c>
      <c r="K200">
        <f>VLOOKUP(A200, '[1]NEEDS v621_Retired_Through2028'!$C$2:$G$997,5,0)</f>
        <v>252</v>
      </c>
    </row>
    <row r="201" spans="1:11" x14ac:dyDescent="0.35">
      <c r="A201" s="2" t="s">
        <v>306</v>
      </c>
      <c r="B201" s="1">
        <v>1091</v>
      </c>
      <c r="C201" s="2" t="s">
        <v>12</v>
      </c>
      <c r="D201" s="2" t="s">
        <v>5</v>
      </c>
      <c r="E201" s="1">
        <v>42.325099999999999</v>
      </c>
      <c r="F201" s="1">
        <v>-96.3797</v>
      </c>
      <c r="G201" s="1">
        <v>400</v>
      </c>
      <c r="H201" s="2" t="s">
        <v>10</v>
      </c>
      <c r="I201" s="1">
        <v>3.657</v>
      </c>
      <c r="J201" s="1">
        <v>25</v>
      </c>
      <c r="K201">
        <f>VLOOKUP(A201, '[1]NEEDS v621_Active'!$C$2:$G$19694,5,0)</f>
        <v>762</v>
      </c>
    </row>
    <row r="202" spans="1:11" x14ac:dyDescent="0.35">
      <c r="A202" s="2" t="s">
        <v>307</v>
      </c>
      <c r="B202" s="1">
        <v>56309</v>
      </c>
      <c r="C202" s="2" t="s">
        <v>162</v>
      </c>
      <c r="D202" s="2" t="s">
        <v>9</v>
      </c>
      <c r="E202" s="1">
        <v>38.635899999999999</v>
      </c>
      <c r="F202" s="1">
        <v>-90.180899999999994</v>
      </c>
      <c r="G202" s="1">
        <v>264</v>
      </c>
      <c r="H202" s="2" t="s">
        <v>42</v>
      </c>
      <c r="I202" s="1">
        <v>0.70199999999999996</v>
      </c>
      <c r="J202" s="1">
        <v>13</v>
      </c>
      <c r="K202">
        <f>VLOOKUP(A202, '[1]NEEDS v621_Active'!$C$2:$G$19694,5,0)</f>
        <v>0</v>
      </c>
    </row>
    <row r="203" spans="1:11" x14ac:dyDescent="0.35">
      <c r="A203" s="2" t="s">
        <v>308</v>
      </c>
      <c r="B203" s="1">
        <v>3138</v>
      </c>
      <c r="C203" s="2" t="s">
        <v>39</v>
      </c>
      <c r="D203" s="2" t="s">
        <v>9</v>
      </c>
      <c r="E203" s="1">
        <v>40.937800000000003</v>
      </c>
      <c r="F203" s="1">
        <v>-80.368099999999998</v>
      </c>
      <c r="G203" s="1">
        <v>750</v>
      </c>
      <c r="H203" s="2" t="s">
        <v>68</v>
      </c>
      <c r="I203" s="1">
        <v>0.65200000000000002</v>
      </c>
      <c r="J203" s="1">
        <v>29</v>
      </c>
      <c r="K203">
        <f>VLOOKUP(A203, '[1]NEEDS v621_Active'!$C$2:$G$19694,5,0)</f>
        <v>2094</v>
      </c>
    </row>
    <row r="204" spans="1:11" x14ac:dyDescent="0.35">
      <c r="A204" s="2" t="s">
        <v>309</v>
      </c>
      <c r="B204" s="1">
        <v>6146</v>
      </c>
      <c r="C204" s="2" t="s">
        <v>20</v>
      </c>
      <c r="D204" s="2" t="s">
        <v>5</v>
      </c>
      <c r="E204" s="1">
        <v>32.259700000000002</v>
      </c>
      <c r="F204" s="1">
        <v>-94.570300000000003</v>
      </c>
      <c r="G204" s="1">
        <v>452</v>
      </c>
      <c r="H204" s="2" t="s">
        <v>52</v>
      </c>
      <c r="I204" s="1">
        <v>4.2309999999999999</v>
      </c>
      <c r="J204" s="1">
        <v>20</v>
      </c>
      <c r="K204">
        <f>VLOOKUP(A204, '[1]NEEDS v621_Active'!$C$2:$G$19694,5,0)</f>
        <v>2804</v>
      </c>
    </row>
    <row r="205" spans="1:11" x14ac:dyDescent="0.35">
      <c r="A205" s="2" t="s">
        <v>310</v>
      </c>
      <c r="B205" s="1">
        <v>4195</v>
      </c>
      <c r="C205" s="2" t="s">
        <v>17</v>
      </c>
      <c r="D205" s="2" t="s">
        <v>9</v>
      </c>
      <c r="E205" s="1">
        <v>33.170699999999997</v>
      </c>
      <c r="F205" s="1">
        <v>-96.126400000000004</v>
      </c>
      <c r="G205" s="1">
        <v>51</v>
      </c>
      <c r="H205" s="2" t="s">
        <v>52</v>
      </c>
      <c r="I205" s="1">
        <v>0.86899999999999999</v>
      </c>
      <c r="J205" s="1">
        <v>21</v>
      </c>
      <c r="K205">
        <f>VLOOKUP(A205, '[1]NEEDS v621_Active'!$C$2:$G$19694,5,0)</f>
        <v>2640</v>
      </c>
    </row>
    <row r="206" spans="1:11" x14ac:dyDescent="0.35">
      <c r="A206" s="2" t="s">
        <v>311</v>
      </c>
      <c r="B206" s="1">
        <v>56808</v>
      </c>
      <c r="C206" s="2" t="s">
        <v>20</v>
      </c>
      <c r="D206" s="2" t="s">
        <v>5</v>
      </c>
      <c r="E206" s="1">
        <v>36.9161</v>
      </c>
      <c r="F206" s="1">
        <v>-82.338099999999997</v>
      </c>
      <c r="G206" s="1">
        <v>500</v>
      </c>
      <c r="H206" s="2" t="s">
        <v>106</v>
      </c>
      <c r="I206" s="1">
        <v>1.4059999999999999</v>
      </c>
      <c r="J206" s="1">
        <v>23</v>
      </c>
      <c r="K206">
        <f>VLOOKUP(A206, '[1]NEEDS v621_Active'!$C$2:$G$19694,5,0)</f>
        <v>90448</v>
      </c>
    </row>
    <row r="207" spans="1:11" x14ac:dyDescent="0.35">
      <c r="A207" s="2" t="s">
        <v>312</v>
      </c>
      <c r="B207" s="1">
        <v>203</v>
      </c>
      <c r="C207" s="2" t="s">
        <v>313</v>
      </c>
      <c r="D207" s="2" t="s">
        <v>9</v>
      </c>
      <c r="E207" s="1">
        <v>33.564799999999998</v>
      </c>
      <c r="F207" s="1">
        <v>-92.791700000000006</v>
      </c>
      <c r="G207" s="1">
        <v>160</v>
      </c>
      <c r="H207" s="2" t="s">
        <v>189</v>
      </c>
      <c r="I207" s="1">
        <v>1.2450000000000001</v>
      </c>
      <c r="J207" s="1">
        <v>11</v>
      </c>
      <c r="K207">
        <f>VLOOKUP(A207, '[1]NEEDS v621_Active'!$C$2:$G$19694,5,0)</f>
        <v>112</v>
      </c>
    </row>
    <row r="208" spans="1:11" x14ac:dyDescent="0.35">
      <c r="A208" s="2" t="s">
        <v>314</v>
      </c>
      <c r="B208" s="1">
        <v>56671</v>
      </c>
      <c r="C208" s="2" t="s">
        <v>315</v>
      </c>
      <c r="D208" s="2" t="s">
        <v>5</v>
      </c>
      <c r="E208" s="1">
        <v>39.707799999999999</v>
      </c>
      <c r="F208" s="1">
        <v>-79.958799999999997</v>
      </c>
      <c r="G208" s="1">
        <v>554</v>
      </c>
      <c r="H208" s="2" t="s">
        <v>26</v>
      </c>
      <c r="I208" s="1">
        <v>1.1160000000000001</v>
      </c>
      <c r="J208" s="1">
        <v>25</v>
      </c>
      <c r="K208">
        <f>VLOOKUP(A208, '[1]NEEDS v621_Active'!$C$2:$G$19694,5,0)</f>
        <v>90398</v>
      </c>
    </row>
    <row r="209" spans="1:11" x14ac:dyDescent="0.35">
      <c r="A209" s="2" t="s">
        <v>316</v>
      </c>
      <c r="B209" s="1">
        <v>667</v>
      </c>
      <c r="C209" s="2" t="s">
        <v>17</v>
      </c>
      <c r="D209" s="2" t="s">
        <v>5</v>
      </c>
      <c r="E209" s="1">
        <v>30.417200000000001</v>
      </c>
      <c r="F209" s="1">
        <v>-81.552499999999995</v>
      </c>
      <c r="G209" s="1">
        <v>495</v>
      </c>
      <c r="H209" s="2" t="s">
        <v>73</v>
      </c>
      <c r="I209" s="1">
        <v>2.012</v>
      </c>
      <c r="J209" s="1">
        <v>27</v>
      </c>
      <c r="K209">
        <f>VLOOKUP(A209, '[1]NEEDS v621_Active'!$C$2:$G$19694,5,0)</f>
        <v>499</v>
      </c>
    </row>
    <row r="210" spans="1:11" x14ac:dyDescent="0.35">
      <c r="A210" s="2" t="s">
        <v>317</v>
      </c>
      <c r="B210" s="1">
        <v>10671</v>
      </c>
      <c r="C210" s="2" t="s">
        <v>318</v>
      </c>
      <c r="D210" s="2" t="s">
        <v>5</v>
      </c>
      <c r="E210" s="1">
        <v>35.193100000000001</v>
      </c>
      <c r="F210" s="1">
        <v>-94.645799999999994</v>
      </c>
      <c r="G210" s="1">
        <v>350</v>
      </c>
      <c r="H210" s="2" t="s">
        <v>18</v>
      </c>
      <c r="I210" s="1">
        <v>2.012</v>
      </c>
      <c r="J210" s="1">
        <v>27</v>
      </c>
      <c r="K210">
        <f>VLOOKUP(A210, '[1]NEEDS v621_Active'!$C$2:$G$19694,5,0)</f>
        <v>90963</v>
      </c>
    </row>
    <row r="211" spans="1:11" x14ac:dyDescent="0.35">
      <c r="A211" s="2" t="s">
        <v>319</v>
      </c>
      <c r="B211" s="1">
        <v>113</v>
      </c>
      <c r="C211" s="2" t="s">
        <v>39</v>
      </c>
      <c r="D211" s="2" t="s">
        <v>5</v>
      </c>
      <c r="E211" s="1">
        <v>34.939399999999999</v>
      </c>
      <c r="F211" s="1">
        <v>-110.30329999999999</v>
      </c>
      <c r="G211" s="1">
        <v>550</v>
      </c>
      <c r="H211" s="2" t="s">
        <v>255</v>
      </c>
      <c r="I211" s="1">
        <v>2.512</v>
      </c>
      <c r="J211" s="1">
        <v>28</v>
      </c>
      <c r="K211">
        <f>VLOOKUP(A211, '[1]NEEDS v621_Retired_Through2028'!$C$2:$G$997,5,0)</f>
        <v>65</v>
      </c>
    </row>
    <row r="212" spans="1:11" x14ac:dyDescent="0.35">
      <c r="A212" s="2" t="s">
        <v>320</v>
      </c>
      <c r="B212" s="1">
        <v>50366</v>
      </c>
      <c r="C212" s="2" t="s">
        <v>197</v>
      </c>
      <c r="D212" s="2" t="s">
        <v>5</v>
      </c>
      <c r="E212" s="1">
        <v>41.622900000000001</v>
      </c>
      <c r="F212" s="1">
        <v>-86.293400000000005</v>
      </c>
      <c r="G212" s="1">
        <v>191</v>
      </c>
      <c r="H212" s="2" t="s">
        <v>32</v>
      </c>
      <c r="I212" s="1">
        <v>2.012</v>
      </c>
      <c r="J212" s="1">
        <v>27</v>
      </c>
      <c r="K212">
        <f>VLOOKUP(A212, '[1]NEEDS v621_Active'!$C$2:$G$19694,5,0)</f>
        <v>0</v>
      </c>
    </row>
    <row r="213" spans="1:11" x14ac:dyDescent="0.35">
      <c r="A213" s="2" t="s">
        <v>321</v>
      </c>
      <c r="B213" s="1">
        <v>6823</v>
      </c>
      <c r="C213" s="2" t="s">
        <v>322</v>
      </c>
      <c r="D213" s="2" t="s">
        <v>5</v>
      </c>
      <c r="E213" s="1">
        <v>37.4497</v>
      </c>
      <c r="F213" s="1">
        <v>-87.080299999999994</v>
      </c>
      <c r="G213" s="1">
        <v>600</v>
      </c>
      <c r="H213" s="2" t="s">
        <v>80</v>
      </c>
      <c r="I213" s="1">
        <v>3.1070000000000002</v>
      </c>
      <c r="J213" s="1">
        <v>30</v>
      </c>
      <c r="K213">
        <f>VLOOKUP(A213, '[1]NEEDS v621_Active'!$C$2:$G$19694,5,0)</f>
        <v>2910</v>
      </c>
    </row>
    <row r="214" spans="1:11" x14ac:dyDescent="0.35">
      <c r="A214" s="2" t="s">
        <v>323</v>
      </c>
      <c r="B214" s="1">
        <v>7504</v>
      </c>
      <c r="C214" s="2" t="s">
        <v>17</v>
      </c>
      <c r="D214" s="2" t="s">
        <v>5</v>
      </c>
      <c r="E214" s="1">
        <v>44.285299999999999</v>
      </c>
      <c r="F214" s="1">
        <v>-105.3841</v>
      </c>
      <c r="G214" s="1">
        <v>295</v>
      </c>
      <c r="H214" s="2" t="s">
        <v>28</v>
      </c>
      <c r="I214" s="1">
        <v>2.2360000000000002</v>
      </c>
      <c r="J214" s="1">
        <v>18</v>
      </c>
      <c r="K214">
        <f>VLOOKUP(A214, '[1]NEEDS v621_Active'!$C$2:$G$19694,5,0)</f>
        <v>3120</v>
      </c>
    </row>
    <row r="215" spans="1:11" x14ac:dyDescent="0.35">
      <c r="A215" s="2" t="s">
        <v>324</v>
      </c>
      <c r="B215" s="1">
        <v>2364</v>
      </c>
      <c r="C215" s="2" t="s">
        <v>17</v>
      </c>
      <c r="D215" s="2" t="s">
        <v>5</v>
      </c>
      <c r="E215" s="1">
        <v>43.141100000000002</v>
      </c>
      <c r="F215" s="1">
        <v>-71.469200000000001</v>
      </c>
      <c r="G215" s="1">
        <v>319</v>
      </c>
      <c r="H215" s="2" t="s">
        <v>325</v>
      </c>
      <c r="I215" s="1">
        <v>1.296</v>
      </c>
      <c r="J215" s="1">
        <v>34</v>
      </c>
      <c r="K215">
        <f>VLOOKUP(A215, '[1]NEEDS v621_Active'!$C$2:$G$19694,5,0)</f>
        <v>1418</v>
      </c>
    </row>
    <row r="216" spans="1:11" x14ac:dyDescent="0.35">
      <c r="A216" s="2" t="s">
        <v>326</v>
      </c>
      <c r="B216" s="1">
        <v>3149</v>
      </c>
      <c r="C216" s="2" t="s">
        <v>20</v>
      </c>
      <c r="D216" s="2" t="s">
        <v>5</v>
      </c>
      <c r="E216" s="1">
        <v>41.071399999999997</v>
      </c>
      <c r="F216" s="1">
        <v>-76.667199999999994</v>
      </c>
      <c r="G216" s="1">
        <v>700</v>
      </c>
      <c r="H216" s="2" t="s">
        <v>68</v>
      </c>
      <c r="I216" s="1">
        <v>2.0129999999999999</v>
      </c>
      <c r="J216" s="1">
        <v>24</v>
      </c>
      <c r="K216">
        <f>VLOOKUP(A216, '[1]NEEDS v621_Active'!$C$2:$G$19694,5,0)</f>
        <v>2124</v>
      </c>
    </row>
    <row r="217" spans="1:11" x14ac:dyDescent="0.35">
      <c r="A217" s="2" t="s">
        <v>327</v>
      </c>
      <c r="B217" s="1">
        <v>10025</v>
      </c>
      <c r="C217" s="2" t="s">
        <v>328</v>
      </c>
      <c r="D217" s="2" t="s">
        <v>9</v>
      </c>
      <c r="E217" s="1">
        <v>43.196899999999999</v>
      </c>
      <c r="F217" s="1">
        <v>-77.628900000000002</v>
      </c>
      <c r="G217" s="1">
        <v>408</v>
      </c>
      <c r="H217" s="2" t="s">
        <v>91</v>
      </c>
      <c r="I217" s="1">
        <v>0.53500000000000003</v>
      </c>
      <c r="J217" s="1">
        <v>15</v>
      </c>
      <c r="K217">
        <f>VLOOKUP(A217, '[1]NEEDS v621_Active'!$C$2:$G$19694,5,0)</f>
        <v>0</v>
      </c>
    </row>
    <row r="218" spans="1:11" x14ac:dyDescent="0.35">
      <c r="A218" s="2" t="s">
        <v>329</v>
      </c>
      <c r="B218" s="1">
        <v>4125</v>
      </c>
      <c r="C218" s="2" t="s">
        <v>108</v>
      </c>
      <c r="D218" s="2" t="s">
        <v>5</v>
      </c>
      <c r="E218" s="1">
        <v>44.082000000000001</v>
      </c>
      <c r="F218" s="1">
        <v>-87.655799999999999</v>
      </c>
      <c r="G218" s="1">
        <v>250</v>
      </c>
      <c r="H218" s="2" t="s">
        <v>71</v>
      </c>
      <c r="I218" s="1">
        <v>0.72399999999999998</v>
      </c>
      <c r="J218" s="1">
        <v>6</v>
      </c>
      <c r="K218">
        <f>VLOOKUP(A218, '[1]NEEDS v621_Active'!$C$2:$G$19694,5,0)</f>
        <v>2622</v>
      </c>
    </row>
    <row r="219" spans="1:11" x14ac:dyDescent="0.35">
      <c r="A219" s="2" t="s">
        <v>330</v>
      </c>
      <c r="B219" s="1">
        <v>602</v>
      </c>
      <c r="C219" s="2" t="s">
        <v>17</v>
      </c>
      <c r="D219" s="2" t="s">
        <v>5</v>
      </c>
      <c r="E219" s="1">
        <v>39.179200000000002</v>
      </c>
      <c r="F219" s="1">
        <v>-76.538300000000007</v>
      </c>
      <c r="G219" s="1">
        <v>400</v>
      </c>
      <c r="H219" s="2" t="s">
        <v>199</v>
      </c>
      <c r="I219" s="1">
        <v>0.99099999999999999</v>
      </c>
      <c r="J219" s="1">
        <v>28</v>
      </c>
      <c r="K219">
        <f>VLOOKUP(A219, '[1]NEEDS v621_Retired_Through2028'!$C$2:$G$997,5,0)</f>
        <v>396</v>
      </c>
    </row>
    <row r="220" spans="1:11" x14ac:dyDescent="0.35">
      <c r="A220" s="2" t="s">
        <v>331</v>
      </c>
      <c r="B220" s="1">
        <v>546</v>
      </c>
      <c r="C220" s="2" t="s">
        <v>23</v>
      </c>
      <c r="D220" s="2" t="s">
        <v>9</v>
      </c>
      <c r="E220" s="1">
        <v>41.428100000000001</v>
      </c>
      <c r="F220" s="1">
        <v>-72.101900000000001</v>
      </c>
      <c r="G220" s="1">
        <v>250</v>
      </c>
      <c r="H220" s="2" t="s">
        <v>167</v>
      </c>
      <c r="I220" s="1">
        <v>0.75900000000000001</v>
      </c>
      <c r="J220" s="1">
        <v>32</v>
      </c>
      <c r="K220">
        <f>VLOOKUP(A220, '[1]NEEDS v621_Active'!$C$2:$G$19694,5,0)</f>
        <v>343</v>
      </c>
    </row>
    <row r="221" spans="1:11" x14ac:dyDescent="0.35">
      <c r="A221" s="2" t="s">
        <v>332</v>
      </c>
      <c r="B221" s="1">
        <v>2001</v>
      </c>
      <c r="C221" s="2" t="s">
        <v>17</v>
      </c>
      <c r="D221" s="2" t="s">
        <v>9</v>
      </c>
      <c r="E221" s="1">
        <v>44.315899999999999</v>
      </c>
      <c r="F221" s="1">
        <v>-94.457800000000006</v>
      </c>
      <c r="G221" s="1">
        <v>116</v>
      </c>
      <c r="H221" s="2" t="s">
        <v>62</v>
      </c>
      <c r="I221" s="1">
        <v>0.61799999999999999</v>
      </c>
      <c r="J221" s="1">
        <v>32</v>
      </c>
      <c r="K221">
        <f>VLOOKUP(A221, '[1]NEEDS v621_Active'!$C$2:$G$19694,5,0)</f>
        <v>0</v>
      </c>
    </row>
    <row r="222" spans="1:11" x14ac:dyDescent="0.35">
      <c r="A222" s="2" t="s">
        <v>333</v>
      </c>
      <c r="B222" s="1">
        <v>10849</v>
      </c>
      <c r="C222" s="2" t="s">
        <v>192</v>
      </c>
      <c r="D222" s="2" t="s">
        <v>5</v>
      </c>
      <c r="E222" s="1">
        <v>47.286000000000001</v>
      </c>
      <c r="F222" s="1">
        <v>-91.26</v>
      </c>
      <c r="G222" s="1">
        <v>216</v>
      </c>
      <c r="H222" s="2" t="s">
        <v>62</v>
      </c>
      <c r="I222" s="1">
        <v>2.012</v>
      </c>
      <c r="J222" s="1">
        <v>27</v>
      </c>
      <c r="K222">
        <f>VLOOKUP(A222, '[1]NEEDS v621_Active'!$C$2:$G$19694,5,0)</f>
        <v>89908</v>
      </c>
    </row>
    <row r="223" spans="1:11" x14ac:dyDescent="0.35">
      <c r="A223" s="2" t="s">
        <v>334</v>
      </c>
      <c r="B223" s="1">
        <v>50900</v>
      </c>
      <c r="C223" s="2" t="s">
        <v>335</v>
      </c>
      <c r="D223" s="2" t="s">
        <v>9</v>
      </c>
      <c r="E223" s="1">
        <v>37.799700000000001</v>
      </c>
      <c r="F223" s="1">
        <v>-79.994600000000005</v>
      </c>
      <c r="G223" s="1">
        <v>31</v>
      </c>
      <c r="H223" s="2" t="s">
        <v>106</v>
      </c>
      <c r="I223" s="1">
        <v>0.47199999999999998</v>
      </c>
      <c r="J223" s="1">
        <v>22</v>
      </c>
      <c r="K223">
        <f>VLOOKUP(A223, '[1]NEEDS v621_Active'!$C$2:$G$19694,5,0)</f>
        <v>10093</v>
      </c>
    </row>
    <row r="224" spans="1:11" x14ac:dyDescent="0.35">
      <c r="A224" s="2" t="s">
        <v>336</v>
      </c>
      <c r="B224" s="1">
        <v>990</v>
      </c>
      <c r="C224" s="2" t="s">
        <v>337</v>
      </c>
      <c r="D224" s="2" t="s">
        <v>9</v>
      </c>
      <c r="E224" s="1">
        <v>39.7119</v>
      </c>
      <c r="F224" s="1">
        <v>-86.197500000000005</v>
      </c>
      <c r="G224" s="1">
        <v>261</v>
      </c>
      <c r="H224" s="2" t="s">
        <v>32</v>
      </c>
      <c r="I224" s="1">
        <v>1.796</v>
      </c>
      <c r="J224" s="1">
        <v>19</v>
      </c>
      <c r="K224">
        <f>VLOOKUP(A224, '[1]NEEDS v621_Active'!$C$2:$G$19694,5,0)</f>
        <v>677</v>
      </c>
    </row>
    <row r="225" spans="1:11" x14ac:dyDescent="0.35">
      <c r="A225" s="2" t="s">
        <v>338</v>
      </c>
      <c r="B225" s="1">
        <v>6481</v>
      </c>
      <c r="C225" s="2" t="s">
        <v>339</v>
      </c>
      <c r="D225" s="2" t="s">
        <v>5</v>
      </c>
      <c r="E225" s="1">
        <v>39.503500000000003</v>
      </c>
      <c r="F225" s="1">
        <v>-112.58110000000001</v>
      </c>
      <c r="G225" s="1">
        <v>713</v>
      </c>
      <c r="H225" s="2" t="s">
        <v>54</v>
      </c>
      <c r="I225" s="1">
        <v>5.0439999999999996</v>
      </c>
      <c r="J225" s="1">
        <v>41</v>
      </c>
      <c r="K225">
        <f>VLOOKUP(A225, '[1]NEEDS v621_Retired_Through2028'!$C$2:$G$997,5,0)</f>
        <v>2887</v>
      </c>
    </row>
    <row r="226" spans="1:11" x14ac:dyDescent="0.35">
      <c r="A226" s="2" t="s">
        <v>340</v>
      </c>
      <c r="B226" s="1">
        <v>2367</v>
      </c>
      <c r="C226" s="2" t="s">
        <v>66</v>
      </c>
      <c r="D226" s="2" t="s">
        <v>5</v>
      </c>
      <c r="E226" s="1">
        <v>43.097799999999999</v>
      </c>
      <c r="F226" s="1">
        <v>-70.784199999999998</v>
      </c>
      <c r="G226" s="1">
        <v>226</v>
      </c>
      <c r="H226" s="2" t="s">
        <v>325</v>
      </c>
      <c r="I226" s="1">
        <v>1.048</v>
      </c>
      <c r="J226" s="1">
        <v>27</v>
      </c>
      <c r="K226">
        <f>VLOOKUP(A226, '[1]NEEDS v621_Active'!$C$2:$G$19694,5,0)</f>
        <v>1423</v>
      </c>
    </row>
    <row r="227" spans="1:11" x14ac:dyDescent="0.35">
      <c r="A227" s="2" t="s">
        <v>341</v>
      </c>
      <c r="B227" s="1">
        <v>54224</v>
      </c>
      <c r="C227" s="2" t="s">
        <v>342</v>
      </c>
      <c r="D227" s="2" t="s">
        <v>9</v>
      </c>
      <c r="E227" s="1">
        <v>44.021900000000002</v>
      </c>
      <c r="F227" s="1">
        <v>-92.465000000000003</v>
      </c>
      <c r="G227" s="1">
        <v>190</v>
      </c>
      <c r="H227" s="2" t="s">
        <v>62</v>
      </c>
      <c r="I227" s="1">
        <v>1.222</v>
      </c>
      <c r="J227" s="1">
        <v>19</v>
      </c>
      <c r="K227">
        <f>VLOOKUP(A227, '[1]NEEDS v621_Active'!$C$2:$G$19694,5,0)</f>
        <v>0</v>
      </c>
    </row>
    <row r="228" spans="1:11" x14ac:dyDescent="0.35">
      <c r="A228" s="2" t="s">
        <v>343</v>
      </c>
      <c r="B228" s="1">
        <v>50307</v>
      </c>
      <c r="C228" s="2" t="s">
        <v>344</v>
      </c>
      <c r="D228" s="2" t="s">
        <v>9</v>
      </c>
      <c r="E228" s="1">
        <v>35.209600000000002</v>
      </c>
      <c r="F228" s="1">
        <v>-97.325800000000001</v>
      </c>
      <c r="G228" s="1">
        <v>66</v>
      </c>
      <c r="H228" s="2" t="s">
        <v>18</v>
      </c>
      <c r="I228" s="1">
        <v>1.222</v>
      </c>
      <c r="J228" s="1">
        <v>19</v>
      </c>
      <c r="K228">
        <f>VLOOKUP(A228, '[1]NEEDS v621_Active'!$C$2:$G$19694,5,0)</f>
        <v>0</v>
      </c>
    </row>
    <row r="229" spans="1:11" x14ac:dyDescent="0.35">
      <c r="A229" s="2" t="s">
        <v>345</v>
      </c>
      <c r="B229" s="1">
        <v>4162</v>
      </c>
      <c r="C229" s="2" t="s">
        <v>20</v>
      </c>
      <c r="D229" s="2" t="s">
        <v>5</v>
      </c>
      <c r="E229" s="1">
        <v>41.757199999999997</v>
      </c>
      <c r="F229" s="1">
        <v>-110.5986</v>
      </c>
      <c r="G229" s="1">
        <v>476</v>
      </c>
      <c r="H229" s="2" t="s">
        <v>28</v>
      </c>
      <c r="I229" s="1">
        <v>4.4809999999999999</v>
      </c>
      <c r="J229" s="1">
        <v>30</v>
      </c>
      <c r="K229">
        <f>VLOOKUP(A229, '[1]NEEDS v621_Active'!$C$2:$G$19694,5,0)</f>
        <v>2637</v>
      </c>
    </row>
    <row r="230" spans="1:11" x14ac:dyDescent="0.35">
      <c r="A230" s="2" t="s">
        <v>346</v>
      </c>
      <c r="B230" s="1">
        <v>2828</v>
      </c>
      <c r="C230" s="2" t="s">
        <v>12</v>
      </c>
      <c r="D230" s="2" t="s">
        <v>5</v>
      </c>
      <c r="E230" s="1">
        <v>40.252200000000002</v>
      </c>
      <c r="F230" s="1">
        <v>-80.648600000000002</v>
      </c>
      <c r="G230" s="1">
        <v>423</v>
      </c>
      <c r="H230" s="2" t="s">
        <v>24</v>
      </c>
      <c r="I230" s="1">
        <v>1.276</v>
      </c>
      <c r="J230" s="1">
        <v>28</v>
      </c>
      <c r="K230">
        <f>VLOOKUP(A230, '[1]NEEDS v621_Active'!$C$2:$G$19694,5,0)</f>
        <v>1885</v>
      </c>
    </row>
    <row r="231" spans="1:11" x14ac:dyDescent="0.35">
      <c r="A231" s="2" t="s">
        <v>347</v>
      </c>
      <c r="B231" s="1">
        <v>883</v>
      </c>
      <c r="C231" s="2" t="s">
        <v>44</v>
      </c>
      <c r="D231" s="2" t="s">
        <v>5</v>
      </c>
      <c r="E231" s="1">
        <v>42.383299999999998</v>
      </c>
      <c r="F231" s="1">
        <v>-87.813299999999998</v>
      </c>
      <c r="G231" s="1">
        <v>450</v>
      </c>
      <c r="H231" s="2" t="s">
        <v>15</v>
      </c>
      <c r="I231" s="1">
        <v>2.012</v>
      </c>
      <c r="J231" s="1">
        <v>27</v>
      </c>
      <c r="K231">
        <f>VLOOKUP(A231, '[1]NEEDS v621_Retired_Through2028'!$C$2:$G$997,5,0)</f>
        <v>599</v>
      </c>
    </row>
    <row r="232" spans="1:11" x14ac:dyDescent="0.35">
      <c r="A232" s="2" t="s">
        <v>348</v>
      </c>
      <c r="B232" s="1">
        <v>50743</v>
      </c>
      <c r="C232" s="2" t="s">
        <v>39</v>
      </c>
      <c r="D232" s="2" t="s">
        <v>9</v>
      </c>
      <c r="E232" s="1">
        <v>40.649299999999997</v>
      </c>
      <c r="F232" s="1">
        <v>-73.946100000000001</v>
      </c>
      <c r="G232" s="1">
        <v>99</v>
      </c>
      <c r="H232" s="2" t="s">
        <v>91</v>
      </c>
      <c r="I232" s="1">
        <v>0.41699999999999998</v>
      </c>
      <c r="J232" s="1">
        <v>9</v>
      </c>
      <c r="K232">
        <f>VLOOKUP(A232, '[1]NEEDS v621_Active'!$C$2:$G$19694,5,0)</f>
        <v>0</v>
      </c>
    </row>
    <row r="233" spans="1:11" x14ac:dyDescent="0.35">
      <c r="A233" s="2" t="s">
        <v>349</v>
      </c>
      <c r="B233" s="1">
        <v>3118</v>
      </c>
      <c r="C233" s="2" t="s">
        <v>17</v>
      </c>
      <c r="D233" s="2" t="s">
        <v>5</v>
      </c>
      <c r="E233" s="1">
        <v>40.3842</v>
      </c>
      <c r="F233" s="1">
        <v>-79.061099999999996</v>
      </c>
      <c r="G233" s="1">
        <v>525</v>
      </c>
      <c r="H233" s="2" t="s">
        <v>68</v>
      </c>
      <c r="I233" s="1">
        <v>0.997</v>
      </c>
      <c r="J233" s="1">
        <v>26</v>
      </c>
      <c r="K233">
        <f>VLOOKUP(A233, '[1]NEEDS v621_Retired_Through2028'!$C$2:$G$997,5,0)</f>
        <v>2066</v>
      </c>
    </row>
    <row r="234" spans="1:11" x14ac:dyDescent="0.35">
      <c r="A234" s="2" t="s">
        <v>350</v>
      </c>
      <c r="B234" s="1">
        <v>599</v>
      </c>
      <c r="C234" s="2" t="s">
        <v>12</v>
      </c>
      <c r="D234" s="2" t="s">
        <v>9</v>
      </c>
      <c r="E234" s="1">
        <v>39.174799999999998</v>
      </c>
      <c r="F234" s="1">
        <v>-75.545500000000004</v>
      </c>
      <c r="G234" s="1">
        <v>200</v>
      </c>
      <c r="H234" s="2" t="s">
        <v>174</v>
      </c>
      <c r="I234" s="1">
        <v>1.222</v>
      </c>
      <c r="J234" s="1">
        <v>19</v>
      </c>
      <c r="K234">
        <f>VLOOKUP(A234, '[1]NEEDS v621_Retired_Through2028'!$C$2:$G$997,5,0)</f>
        <v>394</v>
      </c>
    </row>
    <row r="235" spans="1:11" x14ac:dyDescent="0.35">
      <c r="A235" s="2" t="s">
        <v>351</v>
      </c>
      <c r="B235" s="1">
        <v>10143</v>
      </c>
      <c r="C235" s="2" t="s">
        <v>352</v>
      </c>
      <c r="D235" s="2" t="s">
        <v>5</v>
      </c>
      <c r="E235" s="1">
        <v>40.549999999999997</v>
      </c>
      <c r="F235" s="1">
        <v>-78.8</v>
      </c>
      <c r="G235" s="1">
        <v>398</v>
      </c>
      <c r="H235" s="2" t="s">
        <v>68</v>
      </c>
      <c r="I235" s="1">
        <v>1.369</v>
      </c>
      <c r="J235" s="1">
        <v>23</v>
      </c>
      <c r="K235">
        <f>VLOOKUP(A235, '[1]NEEDS v621_Active'!$C$2:$G$19694,5,0)</f>
        <v>3529</v>
      </c>
    </row>
    <row r="236" spans="1:11" x14ac:dyDescent="0.35">
      <c r="A236" s="2" t="s">
        <v>353</v>
      </c>
      <c r="B236" s="1">
        <v>54556</v>
      </c>
      <c r="C236" s="2" t="s">
        <v>354</v>
      </c>
      <c r="D236" s="2" t="s">
        <v>5</v>
      </c>
      <c r="E236" s="1">
        <v>41.777500000000003</v>
      </c>
      <c r="F236" s="1">
        <v>-87.823300000000003</v>
      </c>
      <c r="G236" s="1">
        <v>250</v>
      </c>
      <c r="H236" s="2" t="s">
        <v>15</v>
      </c>
      <c r="I236" s="1">
        <v>2.012</v>
      </c>
      <c r="J236" s="1">
        <v>27</v>
      </c>
      <c r="K236">
        <f>VLOOKUP(A236, '[1]NEEDS v621_Active'!$C$2:$G$19694,5,0)</f>
        <v>89733</v>
      </c>
    </row>
    <row r="237" spans="1:11" x14ac:dyDescent="0.35">
      <c r="A237" s="2" t="s">
        <v>355</v>
      </c>
      <c r="B237" s="1">
        <v>8222</v>
      </c>
      <c r="C237" s="2" t="s">
        <v>344</v>
      </c>
      <c r="D237" s="2" t="s">
        <v>5</v>
      </c>
      <c r="E237" s="1">
        <v>47.221699999999998</v>
      </c>
      <c r="F237" s="1">
        <v>-101.8139</v>
      </c>
      <c r="G237" s="1">
        <v>498</v>
      </c>
      <c r="H237" s="2" t="s">
        <v>21</v>
      </c>
      <c r="I237" s="1">
        <v>4.1950000000000003</v>
      </c>
      <c r="J237" s="1">
        <v>24</v>
      </c>
      <c r="K237">
        <f>VLOOKUP(A237, '[1]NEEDS v621_Active'!$C$2:$G$19694,5,0)</f>
        <v>3469</v>
      </c>
    </row>
    <row r="238" spans="1:11" x14ac:dyDescent="0.35">
      <c r="A238" s="2" t="s">
        <v>356</v>
      </c>
      <c r="B238" s="1">
        <v>10025</v>
      </c>
      <c r="C238" s="2" t="s">
        <v>357</v>
      </c>
      <c r="D238" s="2" t="s">
        <v>9</v>
      </c>
      <c r="E238" s="1">
        <v>43.196899999999999</v>
      </c>
      <c r="F238" s="1">
        <v>-77.628900000000002</v>
      </c>
      <c r="G238" s="1">
        <v>408</v>
      </c>
      <c r="H238" s="2" t="s">
        <v>91</v>
      </c>
      <c r="I238" s="1">
        <v>0.53500000000000003</v>
      </c>
      <c r="J238" s="1">
        <v>15</v>
      </c>
      <c r="K238">
        <f>VLOOKUP(A238, '[1]NEEDS v621_Active'!$C$2:$G$19694,5,0)</f>
        <v>3518</v>
      </c>
    </row>
    <row r="239" spans="1:11" x14ac:dyDescent="0.35">
      <c r="A239" s="2" t="s">
        <v>358</v>
      </c>
      <c r="B239" s="1">
        <v>50397</v>
      </c>
      <c r="C239" s="2" t="s">
        <v>359</v>
      </c>
      <c r="D239" s="2" t="s">
        <v>5</v>
      </c>
      <c r="E239" s="1">
        <v>39.871699999999997</v>
      </c>
      <c r="F239" s="1">
        <v>-76.866399999999999</v>
      </c>
      <c r="G239" s="1">
        <v>225</v>
      </c>
      <c r="H239" s="2" t="s">
        <v>68</v>
      </c>
      <c r="I239" s="1">
        <v>2.012</v>
      </c>
      <c r="J239" s="1">
        <v>27</v>
      </c>
      <c r="K239">
        <f>VLOOKUP(A239, '[1]NEEDS v621_Active'!$C$2:$G$19694,5,0)</f>
        <v>3656</v>
      </c>
    </row>
    <row r="240" spans="1:11" x14ac:dyDescent="0.35">
      <c r="A240" s="2" t="s">
        <v>360</v>
      </c>
      <c r="B240" s="1">
        <v>6085</v>
      </c>
      <c r="C240" s="2" t="s">
        <v>361</v>
      </c>
      <c r="D240" s="2" t="s">
        <v>5</v>
      </c>
      <c r="E240" s="1">
        <v>41.217500000000001</v>
      </c>
      <c r="F240" s="1">
        <v>-87.023899999999998</v>
      </c>
      <c r="G240" s="1">
        <v>500</v>
      </c>
      <c r="H240" s="2" t="s">
        <v>32</v>
      </c>
      <c r="I240" s="1">
        <v>2.012</v>
      </c>
      <c r="J240" s="1">
        <v>27</v>
      </c>
      <c r="K240">
        <f>VLOOKUP(A240, '[1]NEEDS v621_Retired_Through2028'!$C$2:$G$997,5,0)</f>
        <v>2765</v>
      </c>
    </row>
    <row r="241" spans="1:11" x14ac:dyDescent="0.35">
      <c r="A241" s="2" t="s">
        <v>362</v>
      </c>
      <c r="B241" s="1">
        <v>10603</v>
      </c>
      <c r="C241" s="2" t="s">
        <v>363</v>
      </c>
      <c r="D241" s="2" t="s">
        <v>5</v>
      </c>
      <c r="E241" s="1">
        <v>40.454999999999998</v>
      </c>
      <c r="F241" s="1">
        <v>-78.747200000000007</v>
      </c>
      <c r="G241" s="1">
        <v>250</v>
      </c>
      <c r="H241" s="2" t="s">
        <v>68</v>
      </c>
      <c r="I241" s="1">
        <v>1.5329999999999999</v>
      </c>
      <c r="J241" s="1">
        <v>28</v>
      </c>
      <c r="K241">
        <f>VLOOKUP(A241, '[1]NEEDS v621_Active'!$C$2:$G$19694,5,0)</f>
        <v>3557</v>
      </c>
    </row>
    <row r="242" spans="1:11" x14ac:dyDescent="0.35">
      <c r="A242" s="2" t="s">
        <v>364</v>
      </c>
      <c r="B242" s="1">
        <v>1001</v>
      </c>
      <c r="C242" s="2" t="s">
        <v>20</v>
      </c>
      <c r="D242" s="2" t="s">
        <v>5</v>
      </c>
      <c r="E242" s="1">
        <v>39.923900000000003</v>
      </c>
      <c r="F242" s="1">
        <v>-87.427199999999999</v>
      </c>
      <c r="G242" s="1">
        <v>500</v>
      </c>
      <c r="H242" s="2" t="s">
        <v>32</v>
      </c>
      <c r="I242" s="1">
        <v>5.5010000000000003</v>
      </c>
      <c r="J242" s="1">
        <v>32</v>
      </c>
      <c r="K242">
        <f>VLOOKUP(A242, '[1]NEEDS v621_Retired_Through2028'!$C$2:$G$997,5,0)</f>
        <v>706</v>
      </c>
    </row>
    <row r="243" spans="1:11" x14ac:dyDescent="0.35">
      <c r="A243" s="2" t="s">
        <v>365</v>
      </c>
      <c r="B243" s="1">
        <v>883</v>
      </c>
      <c r="C243" s="2" t="s">
        <v>8</v>
      </c>
      <c r="D243" s="2" t="s">
        <v>5</v>
      </c>
      <c r="E243" s="1">
        <v>42.383299999999998</v>
      </c>
      <c r="F243" s="1">
        <v>-87.813299999999998</v>
      </c>
      <c r="G243" s="1">
        <v>450</v>
      </c>
      <c r="H243" s="2" t="s">
        <v>15</v>
      </c>
      <c r="I243" s="1">
        <v>2.012</v>
      </c>
      <c r="J243" s="1">
        <v>27</v>
      </c>
      <c r="K243">
        <f>VLOOKUP(A243, '[1]NEEDS v621_Retired_Through2028'!$C$2:$G$997,5,0)</f>
        <v>598</v>
      </c>
    </row>
    <row r="244" spans="1:11" x14ac:dyDescent="0.35">
      <c r="A244" s="2" t="s">
        <v>366</v>
      </c>
      <c r="B244" s="1">
        <v>493</v>
      </c>
      <c r="C244" s="2" t="s">
        <v>17</v>
      </c>
      <c r="D244" s="2" t="s">
        <v>9</v>
      </c>
      <c r="E244" s="1">
        <v>38.831800000000001</v>
      </c>
      <c r="F244" s="1">
        <v>-104.825</v>
      </c>
      <c r="G244" s="1">
        <v>142</v>
      </c>
      <c r="H244" s="2" t="s">
        <v>58</v>
      </c>
      <c r="I244" s="1">
        <v>5.5810000000000004</v>
      </c>
      <c r="J244" s="1">
        <v>19</v>
      </c>
      <c r="K244">
        <f>VLOOKUP(A244, '[1]NEEDS v621_Active'!$C$2:$G$19694,5,0)</f>
        <v>0</v>
      </c>
    </row>
    <row r="245" spans="1:11" x14ac:dyDescent="0.35">
      <c r="A245" s="2" t="s">
        <v>367</v>
      </c>
      <c r="B245" s="1">
        <v>1379</v>
      </c>
      <c r="C245" s="2" t="s">
        <v>8</v>
      </c>
      <c r="D245" s="2" t="s">
        <v>5</v>
      </c>
      <c r="E245" s="1">
        <v>37.151699999999998</v>
      </c>
      <c r="F245" s="1">
        <v>-88.775000000000006</v>
      </c>
      <c r="G245" s="1">
        <v>797</v>
      </c>
      <c r="H245" s="2" t="s">
        <v>80</v>
      </c>
      <c r="I245" s="1">
        <v>2.472</v>
      </c>
      <c r="J245" s="1">
        <v>9</v>
      </c>
      <c r="K245">
        <f>VLOOKUP(A245, '[1]NEEDS v621_Active'!$C$2:$G$19694,5,0)</f>
        <v>923</v>
      </c>
    </row>
    <row r="246" spans="1:11" x14ac:dyDescent="0.35">
      <c r="A246" s="2" t="s">
        <v>368</v>
      </c>
      <c r="B246" s="1">
        <v>54262</v>
      </c>
      <c r="C246" s="2" t="s">
        <v>39</v>
      </c>
      <c r="D246" s="2" t="s">
        <v>9</v>
      </c>
      <c r="E246" s="1">
        <v>44.003500000000003</v>
      </c>
      <c r="F246" s="1">
        <v>-92.405600000000007</v>
      </c>
      <c r="G246" s="1">
        <v>62</v>
      </c>
      <c r="H246" s="2" t="s">
        <v>62</v>
      </c>
      <c r="I246" s="1">
        <v>1.222</v>
      </c>
      <c r="J246" s="1">
        <v>19</v>
      </c>
      <c r="K246">
        <f>VLOOKUP(A246, '[1]NEEDS v621_Active'!$C$2:$G$19694,5,0)</f>
        <v>0</v>
      </c>
    </row>
    <row r="247" spans="1:11" x14ac:dyDescent="0.35">
      <c r="A247" s="2" t="s">
        <v>369</v>
      </c>
      <c r="B247" s="1">
        <v>2330</v>
      </c>
      <c r="C247" s="2" t="s">
        <v>17</v>
      </c>
      <c r="D247" s="2" t="s">
        <v>9</v>
      </c>
      <c r="E247" s="1">
        <v>39.128100000000003</v>
      </c>
      <c r="F247" s="1">
        <v>-119.1319</v>
      </c>
      <c r="G247" s="1">
        <v>162</v>
      </c>
      <c r="H247" s="2" t="s">
        <v>119</v>
      </c>
      <c r="I247" s="1">
        <v>3.8959999999999999</v>
      </c>
      <c r="J247" s="1">
        <v>47</v>
      </c>
      <c r="K247">
        <f>VLOOKUP(A247, '[1]NEEDS v621_Active'!$C$2:$G$19694,5,0)</f>
        <v>1406</v>
      </c>
    </row>
    <row r="248" spans="1:11" x14ac:dyDescent="0.35">
      <c r="A248" s="2" t="s">
        <v>370</v>
      </c>
      <c r="B248" s="1">
        <v>2965</v>
      </c>
      <c r="C248" s="2" t="s">
        <v>371</v>
      </c>
      <c r="D248" s="2" t="s">
        <v>9</v>
      </c>
      <c r="E248" s="1">
        <v>36.112499999999997</v>
      </c>
      <c r="F248" s="1">
        <v>-95.991699999999994</v>
      </c>
      <c r="G248" s="1">
        <v>184</v>
      </c>
      <c r="H248" s="2" t="s">
        <v>18</v>
      </c>
      <c r="I248" s="1">
        <v>1.296</v>
      </c>
      <c r="J248" s="1">
        <v>6</v>
      </c>
      <c r="K248">
        <f>VLOOKUP(A248, '[1]NEEDS v621_Active'!$C$2:$G$19694,5,0)</f>
        <v>2025</v>
      </c>
    </row>
    <row r="249" spans="1:11" x14ac:dyDescent="0.35">
      <c r="A249" s="2" t="s">
        <v>372</v>
      </c>
      <c r="B249" s="1">
        <v>3457</v>
      </c>
      <c r="C249" s="2" t="s">
        <v>20</v>
      </c>
      <c r="D249" s="2" t="s">
        <v>9</v>
      </c>
      <c r="E249" s="1">
        <v>30.436399999999999</v>
      </c>
      <c r="F249" s="1">
        <v>-95.521500000000003</v>
      </c>
      <c r="G249" s="1">
        <v>189</v>
      </c>
      <c r="H249" s="2" t="s">
        <v>52</v>
      </c>
      <c r="I249" s="1">
        <v>1.266</v>
      </c>
      <c r="J249" s="1">
        <v>28</v>
      </c>
      <c r="K249">
        <f>VLOOKUP(A249, '[1]NEEDS v621_Active'!$C$2:$G$19694,5,0)</f>
        <v>2332</v>
      </c>
    </row>
    <row r="250" spans="1:11" x14ac:dyDescent="0.35">
      <c r="A250" s="2" t="s">
        <v>373</v>
      </c>
      <c r="B250" s="1">
        <v>4041</v>
      </c>
      <c r="C250" s="2" t="s">
        <v>8</v>
      </c>
      <c r="D250" s="2" t="s">
        <v>5</v>
      </c>
      <c r="E250" s="1">
        <v>42.845700000000001</v>
      </c>
      <c r="F250" s="1">
        <v>-87.829400000000007</v>
      </c>
      <c r="G250" s="1">
        <v>368</v>
      </c>
      <c r="H250" s="2" t="s">
        <v>71</v>
      </c>
      <c r="I250" s="1">
        <v>1.3340000000000001</v>
      </c>
      <c r="J250" s="1">
        <v>30</v>
      </c>
      <c r="K250">
        <f>VLOOKUP(A250, '[1]NEEDS v621_Retired_Through2028'!$C$2:$G$997,5,0)</f>
        <v>2592</v>
      </c>
    </row>
    <row r="251" spans="1:11" x14ac:dyDescent="0.35">
      <c r="A251" s="2" t="s">
        <v>374</v>
      </c>
      <c r="B251" s="1">
        <v>492</v>
      </c>
      <c r="C251" s="2" t="s">
        <v>8</v>
      </c>
      <c r="D251" s="2" t="s">
        <v>5</v>
      </c>
      <c r="E251" s="1">
        <v>38.824399999999997</v>
      </c>
      <c r="F251" s="1">
        <v>-104.8331</v>
      </c>
      <c r="G251" s="1">
        <v>250</v>
      </c>
      <c r="H251" s="2" t="s">
        <v>58</v>
      </c>
      <c r="I251" s="1">
        <v>2.012</v>
      </c>
      <c r="J251" s="1">
        <v>27</v>
      </c>
      <c r="K251">
        <f>VLOOKUP(A251, '[1]NEEDS v621_Retired_Through2028'!$C$2:$G$997,5,0)</f>
        <v>315</v>
      </c>
    </row>
    <row r="252" spans="1:11" x14ac:dyDescent="0.35">
      <c r="A252" s="2" t="s">
        <v>375</v>
      </c>
      <c r="B252" s="1">
        <v>976</v>
      </c>
      <c r="C252" s="2" t="s">
        <v>376</v>
      </c>
      <c r="D252" s="2" t="s">
        <v>5</v>
      </c>
      <c r="E252" s="1">
        <v>37.620600000000003</v>
      </c>
      <c r="F252" s="1">
        <v>-88.954999999999998</v>
      </c>
      <c r="G252" s="1">
        <v>194</v>
      </c>
      <c r="H252" s="2" t="s">
        <v>15</v>
      </c>
      <c r="I252" s="1">
        <v>1.4470000000000001</v>
      </c>
      <c r="J252" s="1">
        <v>28</v>
      </c>
      <c r="K252">
        <f>VLOOKUP(A252, '[1]NEEDS v621_Active'!$C$2:$G$19694,5,0)</f>
        <v>9173</v>
      </c>
    </row>
    <row r="253" spans="1:11" x14ac:dyDescent="0.35">
      <c r="A253" s="2" t="s">
        <v>377</v>
      </c>
      <c r="B253" s="1">
        <v>2168</v>
      </c>
      <c r="C253" s="2" t="s">
        <v>378</v>
      </c>
      <c r="D253" s="2" t="s">
        <v>5</v>
      </c>
      <c r="E253" s="1">
        <v>39.553100000000001</v>
      </c>
      <c r="F253" s="1">
        <v>-92.639200000000002</v>
      </c>
      <c r="G253" s="1">
        <v>411</v>
      </c>
      <c r="H253" s="2" t="s">
        <v>42</v>
      </c>
      <c r="I253" s="1">
        <v>2.6230000000000002</v>
      </c>
      <c r="J253" s="1">
        <v>32</v>
      </c>
      <c r="K253">
        <f>VLOOKUP(A253, '[1]NEEDS v621_Active'!$C$2:$G$19694,5,0)</f>
        <v>1359</v>
      </c>
    </row>
    <row r="254" spans="1:11" x14ac:dyDescent="0.35">
      <c r="A254" s="2" t="s">
        <v>379</v>
      </c>
      <c r="B254" s="1">
        <v>2244</v>
      </c>
      <c r="C254" s="2" t="s">
        <v>39</v>
      </c>
      <c r="D254" s="2" t="s">
        <v>9</v>
      </c>
      <c r="E254" s="1">
        <v>40.598700000000001</v>
      </c>
      <c r="F254" s="1">
        <v>-98.388400000000004</v>
      </c>
      <c r="G254" s="1">
        <v>65</v>
      </c>
      <c r="H254" s="2" t="s">
        <v>48</v>
      </c>
      <c r="I254" s="1">
        <v>0.314</v>
      </c>
      <c r="J254" s="1">
        <v>3</v>
      </c>
      <c r="K254">
        <f>VLOOKUP(A254, '[1]NEEDS v621_Active'!$C$2:$G$19694,5,0)</f>
        <v>0</v>
      </c>
    </row>
    <row r="255" spans="1:11" x14ac:dyDescent="0.35">
      <c r="A255" s="2" t="s">
        <v>380</v>
      </c>
      <c r="B255" s="1">
        <v>2876</v>
      </c>
      <c r="C255" s="2" t="s">
        <v>20</v>
      </c>
      <c r="D255" s="2" t="s">
        <v>5</v>
      </c>
      <c r="E255" s="1">
        <v>38.9161</v>
      </c>
      <c r="F255" s="1">
        <v>-82.128100000000003</v>
      </c>
      <c r="G255" s="1">
        <v>838</v>
      </c>
      <c r="H255" s="2" t="s">
        <v>24</v>
      </c>
      <c r="I255" s="1">
        <v>3.484</v>
      </c>
      <c r="J255" s="1">
        <v>22</v>
      </c>
      <c r="K255">
        <f>VLOOKUP(A255, '[1]NEEDS v621_Active'!$C$2:$G$19694,5,0)</f>
        <v>1971</v>
      </c>
    </row>
    <row r="256" spans="1:11" x14ac:dyDescent="0.35">
      <c r="A256" s="2" t="s">
        <v>381</v>
      </c>
      <c r="B256" s="1">
        <v>3298</v>
      </c>
      <c r="C256" s="2" t="s">
        <v>382</v>
      </c>
      <c r="D256" s="2" t="s">
        <v>5</v>
      </c>
      <c r="E256" s="1">
        <v>33.016300000000001</v>
      </c>
      <c r="F256" s="1">
        <v>-79.9285</v>
      </c>
      <c r="G256" s="1">
        <v>400</v>
      </c>
      <c r="H256" s="2" t="s">
        <v>240</v>
      </c>
      <c r="I256" s="1">
        <v>4.194</v>
      </c>
      <c r="J256" s="1">
        <v>23</v>
      </c>
      <c r="K256">
        <f>VLOOKUP(A256, '[1]NEEDS v621_Retired_Through2028'!$C$2:$G$997,5,0)</f>
        <v>2234</v>
      </c>
    </row>
    <row r="257" spans="1:11" x14ac:dyDescent="0.35">
      <c r="A257" s="2" t="s">
        <v>383</v>
      </c>
      <c r="B257" s="1">
        <v>50625</v>
      </c>
      <c r="C257" s="2" t="s">
        <v>384</v>
      </c>
      <c r="D257" s="2" t="s">
        <v>9</v>
      </c>
      <c r="E257" s="1">
        <v>30.0639</v>
      </c>
      <c r="F257" s="1">
        <v>-94.070300000000003</v>
      </c>
      <c r="G257" s="1">
        <v>264</v>
      </c>
      <c r="H257" s="2" t="s">
        <v>52</v>
      </c>
      <c r="I257" s="1">
        <v>1.41</v>
      </c>
      <c r="J257" s="1">
        <v>10</v>
      </c>
      <c r="K257">
        <f>VLOOKUP(A257, '[1]NEEDS v621_Active'!$C$2:$G$19694,5,0)</f>
        <v>0</v>
      </c>
    </row>
    <row r="258" spans="1:11" x14ac:dyDescent="0.35">
      <c r="A258" s="2" t="s">
        <v>385</v>
      </c>
      <c r="B258" s="1">
        <v>3944</v>
      </c>
      <c r="C258" s="2" t="s">
        <v>17</v>
      </c>
      <c r="D258" s="2" t="s">
        <v>5</v>
      </c>
      <c r="E258" s="1">
        <v>39.384399999999999</v>
      </c>
      <c r="F258" s="1">
        <v>-80.332499999999996</v>
      </c>
      <c r="G258" s="1">
        <v>1001</v>
      </c>
      <c r="H258" s="2" t="s">
        <v>26</v>
      </c>
      <c r="I258" s="1">
        <v>1.887</v>
      </c>
      <c r="J258" s="1">
        <v>13</v>
      </c>
      <c r="K258">
        <f>VLOOKUP(A258, '[1]NEEDS v621_Active'!$C$2:$G$19694,5,0)</f>
        <v>2554</v>
      </c>
    </row>
    <row r="259" spans="1:11" x14ac:dyDescent="0.35">
      <c r="A259" s="2" t="s">
        <v>386</v>
      </c>
      <c r="B259" s="1">
        <v>6013</v>
      </c>
      <c r="C259" s="2" t="s">
        <v>387</v>
      </c>
      <c r="D259" s="2" t="s">
        <v>9</v>
      </c>
      <c r="E259" s="1">
        <v>34.177500000000002</v>
      </c>
      <c r="F259" s="1">
        <v>-118.3147</v>
      </c>
      <c r="G259" s="1">
        <v>264</v>
      </c>
      <c r="H259" s="2" t="s">
        <v>6</v>
      </c>
      <c r="I259" s="1">
        <v>0.44500000000000001</v>
      </c>
      <c r="J259" s="1">
        <v>15</v>
      </c>
      <c r="K259">
        <f>VLOOKUP(A259, '[1]NEEDS v621_Active'!$C$2:$G$19694,5,0)</f>
        <v>2678</v>
      </c>
    </row>
    <row r="260" spans="1:11" x14ac:dyDescent="0.35">
      <c r="A260" s="2" t="s">
        <v>388</v>
      </c>
      <c r="B260" s="1">
        <v>645</v>
      </c>
      <c r="C260" s="2" t="s">
        <v>389</v>
      </c>
      <c r="D260" s="2" t="s">
        <v>5</v>
      </c>
      <c r="E260" s="1">
        <v>27.7944</v>
      </c>
      <c r="F260" s="1">
        <v>-82.403599999999997</v>
      </c>
      <c r="G260" s="1">
        <v>490</v>
      </c>
      <c r="H260" s="2" t="s">
        <v>73</v>
      </c>
      <c r="I260" s="1">
        <v>1.2150000000000001</v>
      </c>
      <c r="J260" s="1">
        <v>26</v>
      </c>
      <c r="K260">
        <f>VLOOKUP(A260, '[1]NEEDS v621_Active'!$C$2:$G$19694,5,0)</f>
        <v>470</v>
      </c>
    </row>
    <row r="261" spans="1:11" x14ac:dyDescent="0.35">
      <c r="A261" s="2" t="s">
        <v>390</v>
      </c>
      <c r="B261" s="1">
        <v>972</v>
      </c>
      <c r="C261" s="2" t="s">
        <v>44</v>
      </c>
      <c r="D261" s="2" t="s">
        <v>9</v>
      </c>
      <c r="E261" s="1">
        <v>42.115000000000002</v>
      </c>
      <c r="F261" s="1">
        <v>-87.730599999999995</v>
      </c>
      <c r="G261" s="1">
        <v>248</v>
      </c>
      <c r="H261" s="2" t="s">
        <v>15</v>
      </c>
      <c r="I261" s="1">
        <v>1.222</v>
      </c>
      <c r="J261" s="1">
        <v>19</v>
      </c>
      <c r="K261">
        <f>VLOOKUP(A261, '[1]NEEDS v621_Active'!$C$2:$G$19694,5,0)</f>
        <v>0</v>
      </c>
    </row>
    <row r="262" spans="1:11" x14ac:dyDescent="0.35">
      <c r="A262" s="2" t="s">
        <v>391</v>
      </c>
      <c r="B262" s="1">
        <v>1217</v>
      </c>
      <c r="C262" s="2" t="s">
        <v>20</v>
      </c>
      <c r="D262" s="2" t="s">
        <v>9</v>
      </c>
      <c r="E262" s="1">
        <v>43.160600000000002</v>
      </c>
      <c r="F262" s="1">
        <v>-95.256900000000002</v>
      </c>
      <c r="G262" s="1">
        <v>93</v>
      </c>
      <c r="H262" s="2" t="s">
        <v>10</v>
      </c>
      <c r="I262" s="1">
        <v>1.7649999999999999</v>
      </c>
      <c r="J262" s="1">
        <v>15</v>
      </c>
      <c r="K262">
        <f>VLOOKUP(A262, '[1]NEEDS v621_Active'!$C$2:$G$19694,5,0)</f>
        <v>806</v>
      </c>
    </row>
    <row r="263" spans="1:11" x14ac:dyDescent="0.35">
      <c r="A263" s="2" t="s">
        <v>392</v>
      </c>
      <c r="B263" s="1">
        <v>1024</v>
      </c>
      <c r="C263" s="2" t="s">
        <v>23</v>
      </c>
      <c r="D263" s="2" t="s">
        <v>5</v>
      </c>
      <c r="E263" s="1">
        <v>40.0379</v>
      </c>
      <c r="F263" s="1">
        <v>-86.886200000000002</v>
      </c>
      <c r="G263" s="1">
        <v>192</v>
      </c>
      <c r="H263" s="2" t="s">
        <v>32</v>
      </c>
      <c r="I263" s="1">
        <v>2.012</v>
      </c>
      <c r="J263" s="1">
        <v>27</v>
      </c>
      <c r="K263">
        <f>VLOOKUP(A263, '[1]NEEDS v621_Active'!$C$2:$G$19694,5,0)</f>
        <v>0</v>
      </c>
    </row>
    <row r="264" spans="1:11" x14ac:dyDescent="0.35">
      <c r="A264" s="2" t="s">
        <v>393</v>
      </c>
      <c r="B264" s="1">
        <v>1024</v>
      </c>
      <c r="C264" s="2" t="s">
        <v>66</v>
      </c>
      <c r="D264" s="2" t="s">
        <v>5</v>
      </c>
      <c r="E264" s="1">
        <v>40.0379</v>
      </c>
      <c r="F264" s="1">
        <v>-86.886200000000002</v>
      </c>
      <c r="G264" s="1">
        <v>198</v>
      </c>
      <c r="H264" s="2" t="s">
        <v>32</v>
      </c>
      <c r="I264" s="1">
        <v>2.012</v>
      </c>
      <c r="J264" s="1">
        <v>27</v>
      </c>
      <c r="K264">
        <f>VLOOKUP(A264, '[1]NEEDS v621_Active'!$C$2:$G$19694,5,0)</f>
        <v>0</v>
      </c>
    </row>
    <row r="265" spans="1:11" x14ac:dyDescent="0.35">
      <c r="A265" s="2" t="s">
        <v>394</v>
      </c>
      <c r="B265" s="1">
        <v>50366</v>
      </c>
      <c r="C265" s="2" t="s">
        <v>192</v>
      </c>
      <c r="D265" s="2" t="s">
        <v>9</v>
      </c>
      <c r="E265" s="1">
        <v>41.622900000000001</v>
      </c>
      <c r="F265" s="1">
        <v>-86.293400000000005</v>
      </c>
      <c r="G265" s="1">
        <v>264</v>
      </c>
      <c r="H265" s="2" t="s">
        <v>32</v>
      </c>
      <c r="I265" s="1">
        <v>1.222</v>
      </c>
      <c r="J265" s="1">
        <v>19</v>
      </c>
      <c r="K265">
        <f>VLOOKUP(A265, '[1]NEEDS v621_Active'!$C$2:$G$19694,5,0)</f>
        <v>0</v>
      </c>
    </row>
    <row r="266" spans="1:11" x14ac:dyDescent="0.35">
      <c r="A266" s="2" t="s">
        <v>395</v>
      </c>
      <c r="B266" s="1">
        <v>1417</v>
      </c>
      <c r="C266" s="2" t="s">
        <v>39</v>
      </c>
      <c r="D266" s="2" t="s">
        <v>9</v>
      </c>
      <c r="E266" s="1">
        <v>32.704700000000003</v>
      </c>
      <c r="F266" s="1">
        <v>-93.959699999999998</v>
      </c>
      <c r="G266" s="1">
        <v>140</v>
      </c>
      <c r="H266" s="2" t="s">
        <v>37</v>
      </c>
      <c r="I266" s="1">
        <v>1.4530000000000001</v>
      </c>
      <c r="J266" s="1">
        <v>24</v>
      </c>
      <c r="K266">
        <f>VLOOKUP(A266, '[1]NEEDS v621_Active'!$C$2:$G$19694,5,0)</f>
        <v>981</v>
      </c>
    </row>
    <row r="267" spans="1:11" x14ac:dyDescent="0.35">
      <c r="A267" s="2" t="s">
        <v>396</v>
      </c>
      <c r="B267" s="1">
        <v>54518</v>
      </c>
      <c r="C267" s="2" t="s">
        <v>397</v>
      </c>
      <c r="D267" s="2" t="s">
        <v>9</v>
      </c>
      <c r="E267" s="1">
        <v>30.499199999999998</v>
      </c>
      <c r="F267" s="1">
        <v>-91.187200000000004</v>
      </c>
      <c r="G267" s="1">
        <v>105</v>
      </c>
      <c r="H267" s="2" t="s">
        <v>37</v>
      </c>
      <c r="I267" s="1">
        <v>2.411</v>
      </c>
      <c r="J267" s="1">
        <v>6</v>
      </c>
      <c r="K267">
        <f>VLOOKUP(A267, '[1]NEEDS v621_Active'!$C$2:$G$19694,5,0)</f>
        <v>0</v>
      </c>
    </row>
    <row r="268" spans="1:11" x14ac:dyDescent="0.35">
      <c r="A268" s="2" t="s">
        <v>398</v>
      </c>
      <c r="B268" s="1">
        <v>50835</v>
      </c>
      <c r="C268" s="2" t="s">
        <v>20</v>
      </c>
      <c r="D268" s="2" t="s">
        <v>5</v>
      </c>
      <c r="E268" s="1">
        <v>44.216999999999999</v>
      </c>
      <c r="F268" s="1">
        <v>-86.290599999999998</v>
      </c>
      <c r="G268" s="1">
        <v>256</v>
      </c>
      <c r="H268" s="2" t="s">
        <v>60</v>
      </c>
      <c r="I268" s="1">
        <v>0.21199999999999999</v>
      </c>
      <c r="J268" s="1">
        <v>9</v>
      </c>
      <c r="K268">
        <f>VLOOKUP(A268, '[1]NEEDS v621_Active'!$C$2:$G$19694,5,0)</f>
        <v>90183</v>
      </c>
    </row>
    <row r="269" spans="1:11" x14ac:dyDescent="0.35">
      <c r="A269" s="2" t="s">
        <v>399</v>
      </c>
      <c r="B269" s="1">
        <v>2167</v>
      </c>
      <c r="C269" s="2" t="s">
        <v>20</v>
      </c>
      <c r="D269" s="2" t="s">
        <v>5</v>
      </c>
      <c r="E269" s="1">
        <v>36.514699999999998</v>
      </c>
      <c r="F269" s="1">
        <v>-89.561700000000002</v>
      </c>
      <c r="G269" s="1">
        <v>800</v>
      </c>
      <c r="H269" s="2" t="s">
        <v>42</v>
      </c>
      <c r="I269" s="1">
        <v>4.2839999999999998</v>
      </c>
      <c r="J269" s="1">
        <v>17</v>
      </c>
      <c r="K269">
        <f>VLOOKUP(A269, '[1]NEEDS v621_Active'!$C$2:$G$19694,5,0)</f>
        <v>1357</v>
      </c>
    </row>
    <row r="270" spans="1:11" x14ac:dyDescent="0.35">
      <c r="A270" s="2" t="s">
        <v>400</v>
      </c>
      <c r="B270" s="1">
        <v>60</v>
      </c>
      <c r="C270" s="2" t="s">
        <v>20</v>
      </c>
      <c r="D270" s="2" t="s">
        <v>5</v>
      </c>
      <c r="E270" s="1">
        <v>40.580599999999997</v>
      </c>
      <c r="F270" s="1">
        <v>-98.310599999999994</v>
      </c>
      <c r="G270" s="1">
        <v>250</v>
      </c>
      <c r="H270" s="2" t="s">
        <v>48</v>
      </c>
      <c r="I270" s="1">
        <v>2.0920000000000001</v>
      </c>
      <c r="J270" s="1">
        <v>10</v>
      </c>
      <c r="K270">
        <f>VLOOKUP(A270, '[1]NEEDS v621_Active'!$C$2:$G$19694,5,0)</f>
        <v>57</v>
      </c>
    </row>
    <row r="271" spans="1:11" x14ac:dyDescent="0.35">
      <c r="A271" s="2" t="s">
        <v>401</v>
      </c>
      <c r="B271" s="1">
        <v>8006</v>
      </c>
      <c r="C271" s="2" t="s">
        <v>20</v>
      </c>
      <c r="D271" s="2" t="s">
        <v>9</v>
      </c>
      <c r="E271" s="1">
        <v>41.571100000000001</v>
      </c>
      <c r="F271" s="1">
        <v>-73.9739</v>
      </c>
      <c r="G271" s="1">
        <v>260</v>
      </c>
      <c r="H271" s="2" t="s">
        <v>91</v>
      </c>
      <c r="I271" s="1">
        <v>1.2270000000000001</v>
      </c>
      <c r="J271" s="1">
        <v>27</v>
      </c>
      <c r="K271">
        <f>VLOOKUP(A271, '[1]NEEDS v621_Active'!$C$2:$G$19694,5,0)</f>
        <v>3400</v>
      </c>
    </row>
    <row r="272" spans="1:11" x14ac:dyDescent="0.35">
      <c r="A272" s="2" t="s">
        <v>402</v>
      </c>
      <c r="B272" s="1">
        <v>10025</v>
      </c>
      <c r="C272" s="2" t="s">
        <v>403</v>
      </c>
      <c r="D272" s="2" t="s">
        <v>9</v>
      </c>
      <c r="E272" s="1">
        <v>43.196899999999999</v>
      </c>
      <c r="F272" s="1">
        <v>-77.628900000000002</v>
      </c>
      <c r="G272" s="1">
        <v>264</v>
      </c>
      <c r="H272" s="2" t="s">
        <v>91</v>
      </c>
      <c r="I272" s="1">
        <v>0.53500000000000003</v>
      </c>
      <c r="J272" s="1">
        <v>15</v>
      </c>
      <c r="K272">
        <f>VLOOKUP(A272, '[1]NEEDS v621_Active'!$C$2:$G$19694,5,0)</f>
        <v>0</v>
      </c>
    </row>
    <row r="273" spans="1:11" x14ac:dyDescent="0.35">
      <c r="A273" s="2" t="s">
        <v>404</v>
      </c>
      <c r="B273" s="1">
        <v>2964</v>
      </c>
      <c r="C273" s="2" t="s">
        <v>405</v>
      </c>
      <c r="D273" s="2" t="s">
        <v>9</v>
      </c>
      <c r="E273" s="1">
        <v>35.100900000000003</v>
      </c>
      <c r="F273" s="1">
        <v>-98.352400000000003</v>
      </c>
      <c r="G273" s="1">
        <v>140</v>
      </c>
      <c r="H273" s="2" t="s">
        <v>18</v>
      </c>
      <c r="I273" s="1">
        <v>4.899</v>
      </c>
      <c r="J273" s="1">
        <v>20</v>
      </c>
      <c r="K273">
        <f>VLOOKUP(A273, '[1]NEEDS v621_Active'!$C$2:$G$19694,5,0)</f>
        <v>2022</v>
      </c>
    </row>
    <row r="274" spans="1:11" x14ac:dyDescent="0.35">
      <c r="A274" s="2" t="s">
        <v>406</v>
      </c>
      <c r="B274" s="1">
        <v>3612</v>
      </c>
      <c r="C274" s="2" t="s">
        <v>17</v>
      </c>
      <c r="D274" s="2" t="s">
        <v>9</v>
      </c>
      <c r="E274" s="1">
        <v>29.2575</v>
      </c>
      <c r="F274" s="1">
        <v>-98.382800000000003</v>
      </c>
      <c r="G274" s="1">
        <v>174</v>
      </c>
      <c r="H274" s="2" t="s">
        <v>52</v>
      </c>
      <c r="I274" s="1">
        <v>2.0259999999999998</v>
      </c>
      <c r="J274" s="1">
        <v>32</v>
      </c>
      <c r="K274">
        <f>VLOOKUP(A274, '[1]NEEDS v621_Retired_Through2028'!$C$2:$G$997,5,0)</f>
        <v>2482</v>
      </c>
    </row>
    <row r="275" spans="1:11" x14ac:dyDescent="0.35">
      <c r="A275" s="2" t="s">
        <v>407</v>
      </c>
      <c r="B275" s="1">
        <v>4195</v>
      </c>
      <c r="C275" s="2" t="s">
        <v>20</v>
      </c>
      <c r="D275" s="2" t="s">
        <v>9</v>
      </c>
      <c r="E275" s="1">
        <v>33.170699999999997</v>
      </c>
      <c r="F275" s="1">
        <v>-96.126400000000004</v>
      </c>
      <c r="G275" s="1">
        <v>48</v>
      </c>
      <c r="H275" s="2" t="s">
        <v>52</v>
      </c>
      <c r="I275" s="1">
        <v>0.86899999999999999</v>
      </c>
      <c r="J275" s="1">
        <v>21</v>
      </c>
      <c r="K275">
        <f>VLOOKUP(A275, '[1]NEEDS v621_Active'!$C$2:$G$19694,5,0)</f>
        <v>0</v>
      </c>
    </row>
    <row r="276" spans="1:11" x14ac:dyDescent="0.35">
      <c r="A276" s="2" t="s">
        <v>408</v>
      </c>
      <c r="B276" s="1">
        <v>26</v>
      </c>
      <c r="C276" s="2" t="s">
        <v>23</v>
      </c>
      <c r="D276" s="2" t="s">
        <v>5</v>
      </c>
      <c r="E276" s="1">
        <v>33.244199999999999</v>
      </c>
      <c r="F276" s="1">
        <v>-86.456699999999998</v>
      </c>
      <c r="G276" s="1">
        <v>755</v>
      </c>
      <c r="H276" s="2" t="s">
        <v>113</v>
      </c>
      <c r="I276" s="1">
        <v>1.361</v>
      </c>
      <c r="J276" s="1">
        <v>34</v>
      </c>
      <c r="K276">
        <f>VLOOKUP(A276, '[1]NEEDS v621_Active'!$C$2:$G$19694,5,0)</f>
        <v>34</v>
      </c>
    </row>
    <row r="277" spans="1:11" x14ac:dyDescent="0.35">
      <c r="A277" s="2" t="s">
        <v>409</v>
      </c>
      <c r="B277" s="1">
        <v>10003</v>
      </c>
      <c r="C277" s="2" t="s">
        <v>410</v>
      </c>
      <c r="D277" s="2" t="s">
        <v>9</v>
      </c>
      <c r="E277" s="1">
        <v>39.760599999999997</v>
      </c>
      <c r="F277" s="1">
        <v>-105.215</v>
      </c>
      <c r="G277" s="1">
        <v>130</v>
      </c>
      <c r="H277" s="2" t="s">
        <v>58</v>
      </c>
      <c r="I277" s="1">
        <v>0.66300000000000003</v>
      </c>
      <c r="J277" s="1">
        <v>24</v>
      </c>
      <c r="K277">
        <f>VLOOKUP(A277, '[1]NEEDS v621_Active'!$C$2:$G$19694,5,0)</f>
        <v>0</v>
      </c>
    </row>
    <row r="278" spans="1:11" x14ac:dyDescent="0.35">
      <c r="A278" s="2" t="s">
        <v>411</v>
      </c>
      <c r="B278" s="1">
        <v>10416</v>
      </c>
      <c r="C278" s="2" t="s">
        <v>412</v>
      </c>
      <c r="D278" s="2" t="s">
        <v>9</v>
      </c>
      <c r="E278" s="1">
        <v>30.698899999999998</v>
      </c>
      <c r="F278" s="1">
        <v>-87.369299999999996</v>
      </c>
      <c r="G278" s="1">
        <v>264</v>
      </c>
      <c r="H278" s="2" t="s">
        <v>73</v>
      </c>
      <c r="I278" s="1">
        <v>1.222</v>
      </c>
      <c r="J278" s="1">
        <v>19</v>
      </c>
      <c r="K278">
        <f>VLOOKUP(A278, '[1]NEEDS v621_Active'!$C$2:$G$19694,5,0)</f>
        <v>0</v>
      </c>
    </row>
    <row r="279" spans="1:11" x14ac:dyDescent="0.35">
      <c r="A279" s="2" t="s">
        <v>413</v>
      </c>
      <c r="B279" s="1">
        <v>470</v>
      </c>
      <c r="C279" s="2" t="s">
        <v>17</v>
      </c>
      <c r="D279" s="2" t="s">
        <v>5</v>
      </c>
      <c r="E279" s="1">
        <v>38.208100000000002</v>
      </c>
      <c r="F279" s="1">
        <v>-104.57470000000001</v>
      </c>
      <c r="G279" s="1">
        <v>500</v>
      </c>
      <c r="H279" s="2" t="s">
        <v>58</v>
      </c>
      <c r="I279" s="1">
        <v>2.4039999999999999</v>
      </c>
      <c r="J279" s="1">
        <v>8</v>
      </c>
      <c r="K279">
        <f>VLOOKUP(A279, '[1]NEEDS v621_Retired_Through2028'!$C$2:$G$997,5,0)</f>
        <v>300</v>
      </c>
    </row>
    <row r="280" spans="1:11" x14ac:dyDescent="0.35">
      <c r="A280" s="2" t="s">
        <v>414</v>
      </c>
      <c r="B280" s="1">
        <v>6017</v>
      </c>
      <c r="C280" s="2" t="s">
        <v>20</v>
      </c>
      <c r="D280" s="2" t="s">
        <v>5</v>
      </c>
      <c r="E280" s="1">
        <v>38.936100000000003</v>
      </c>
      <c r="F280" s="1">
        <v>-88.277799999999999</v>
      </c>
      <c r="G280" s="1">
        <v>499</v>
      </c>
      <c r="H280" s="2" t="s">
        <v>15</v>
      </c>
      <c r="I280" s="1">
        <v>2.7559999999999998</v>
      </c>
      <c r="J280" s="1">
        <v>25</v>
      </c>
      <c r="K280">
        <f>VLOOKUP(A280, '[1]NEEDS v621_Retired_Through2028'!$C$2:$G$997,5,0)</f>
        <v>2680</v>
      </c>
    </row>
    <row r="281" spans="1:11" x14ac:dyDescent="0.35">
      <c r="A281" s="2" t="s">
        <v>415</v>
      </c>
      <c r="B281" s="1">
        <v>6096</v>
      </c>
      <c r="C281" s="2" t="s">
        <v>20</v>
      </c>
      <c r="D281" s="2" t="s">
        <v>5</v>
      </c>
      <c r="E281" s="1">
        <v>40.621499999999997</v>
      </c>
      <c r="F281" s="1">
        <v>-95.776499999999999</v>
      </c>
      <c r="G281" s="1">
        <v>700</v>
      </c>
      <c r="H281" s="2" t="s">
        <v>48</v>
      </c>
      <c r="I281" s="1">
        <v>4.4779999999999998</v>
      </c>
      <c r="J281" s="1">
        <v>17</v>
      </c>
      <c r="K281">
        <f>VLOOKUP(A281, '[1]NEEDS v621_Active'!$C$2:$G$19694,5,0)</f>
        <v>2775</v>
      </c>
    </row>
    <row r="282" spans="1:11" x14ac:dyDescent="0.35">
      <c r="A282" s="2" t="s">
        <v>416</v>
      </c>
      <c r="B282" s="1">
        <v>2964</v>
      </c>
      <c r="C282" s="2" t="s">
        <v>417</v>
      </c>
      <c r="D282" s="2" t="s">
        <v>9</v>
      </c>
      <c r="E282" s="1">
        <v>35.100900000000003</v>
      </c>
      <c r="F282" s="1">
        <v>-98.352400000000003</v>
      </c>
      <c r="G282" s="1">
        <v>114</v>
      </c>
      <c r="H282" s="2" t="s">
        <v>18</v>
      </c>
      <c r="I282" s="1">
        <v>4.899</v>
      </c>
      <c r="J282" s="1">
        <v>20</v>
      </c>
      <c r="K282">
        <f>VLOOKUP(A282, '[1]NEEDS v621_Retired_Through2028'!$C$2:$G$997,5,0)</f>
        <v>2024</v>
      </c>
    </row>
    <row r="283" spans="1:11" x14ac:dyDescent="0.35">
      <c r="A283" s="2" t="s">
        <v>418</v>
      </c>
      <c r="B283" s="1">
        <v>4266</v>
      </c>
      <c r="C283" s="2" t="s">
        <v>39</v>
      </c>
      <c r="D283" s="2" t="s">
        <v>9</v>
      </c>
      <c r="E283" s="1">
        <v>33.197800000000001</v>
      </c>
      <c r="F283" s="1">
        <v>-97.106700000000004</v>
      </c>
      <c r="G283" s="1">
        <v>80</v>
      </c>
      <c r="H283" s="2" t="s">
        <v>52</v>
      </c>
      <c r="I283" s="1">
        <v>0.97099999999999997</v>
      </c>
      <c r="J283" s="1">
        <v>22</v>
      </c>
      <c r="K283">
        <f>VLOOKUP(A283, '[1]NEEDS v621_Active'!$C$2:$G$19694,5,0)</f>
        <v>2651</v>
      </c>
    </row>
    <row r="284" spans="1:11" x14ac:dyDescent="0.35">
      <c r="A284" s="2" t="s">
        <v>419</v>
      </c>
      <c r="B284" s="1">
        <v>6179</v>
      </c>
      <c r="C284" s="2" t="s">
        <v>20</v>
      </c>
      <c r="D284" s="2" t="s">
        <v>5</v>
      </c>
      <c r="E284" s="1">
        <v>29.917200000000001</v>
      </c>
      <c r="F284" s="1">
        <v>-96.750600000000006</v>
      </c>
      <c r="G284" s="1">
        <v>525</v>
      </c>
      <c r="H284" s="2" t="s">
        <v>52</v>
      </c>
      <c r="I284" s="1">
        <v>2.81</v>
      </c>
      <c r="J284" s="1">
        <v>31</v>
      </c>
      <c r="K284">
        <f>VLOOKUP(A284, '[1]NEEDS v621_Active'!$C$2:$G$19694,5,0)</f>
        <v>2827</v>
      </c>
    </row>
    <row r="285" spans="1:11" x14ac:dyDescent="0.35">
      <c r="A285" s="2" t="s">
        <v>420</v>
      </c>
      <c r="B285" s="1">
        <v>3407</v>
      </c>
      <c r="C285" s="2" t="s">
        <v>66</v>
      </c>
      <c r="D285" s="2" t="s">
        <v>5</v>
      </c>
      <c r="E285" s="1">
        <v>35.8992</v>
      </c>
      <c r="F285" s="1">
        <v>-84.519400000000005</v>
      </c>
      <c r="G285" s="1">
        <v>400</v>
      </c>
      <c r="H285" s="2" t="s">
        <v>159</v>
      </c>
      <c r="I285" s="1">
        <v>1.4690000000000001</v>
      </c>
      <c r="J285" s="1">
        <v>8</v>
      </c>
      <c r="K285">
        <f>VLOOKUP(A285, '[1]NEEDS v621_Retired_Through2028'!$C$2:$G$997,5,0)</f>
        <v>2285</v>
      </c>
    </row>
    <row r="286" spans="1:11" x14ac:dyDescent="0.35">
      <c r="A286" s="2" t="s">
        <v>421</v>
      </c>
      <c r="B286" s="1">
        <v>56708</v>
      </c>
      <c r="C286" s="2" t="s">
        <v>422</v>
      </c>
      <c r="D286" s="2" t="s">
        <v>9</v>
      </c>
      <c r="E286" s="1">
        <v>28.479199999999999</v>
      </c>
      <c r="F286" s="1">
        <v>-96.644800000000004</v>
      </c>
      <c r="G286" s="1">
        <v>315</v>
      </c>
      <c r="H286" s="2" t="s">
        <v>52</v>
      </c>
      <c r="I286" s="1">
        <v>1.222</v>
      </c>
      <c r="J286" s="1">
        <v>19</v>
      </c>
      <c r="K286">
        <f>VLOOKUP(A286, '[1]NEEDS v621_Active'!$C$2:$G$19694,5,0)</f>
        <v>0</v>
      </c>
    </row>
    <row r="287" spans="1:11" x14ac:dyDescent="0.35">
      <c r="A287" s="2" t="s">
        <v>423</v>
      </c>
      <c r="B287" s="1">
        <v>3482</v>
      </c>
      <c r="C287" s="2" t="s">
        <v>424</v>
      </c>
      <c r="D287" s="2" t="s">
        <v>9</v>
      </c>
      <c r="E287" s="1">
        <v>33.523899999999998</v>
      </c>
      <c r="F287" s="1">
        <v>-101.7392</v>
      </c>
      <c r="G287" s="1">
        <v>171</v>
      </c>
      <c r="H287" s="2" t="s">
        <v>52</v>
      </c>
      <c r="I287" s="1">
        <v>1.887</v>
      </c>
      <c r="J287" s="1">
        <v>11</v>
      </c>
      <c r="K287">
        <f>VLOOKUP(A287, '[1]NEEDS v621_Active'!$C$2:$G$19694,5,0)</f>
        <v>2394</v>
      </c>
    </row>
    <row r="288" spans="1:11" x14ac:dyDescent="0.35">
      <c r="A288" s="2" t="s">
        <v>425</v>
      </c>
      <c r="B288" s="1">
        <v>6641</v>
      </c>
      <c r="C288" s="2" t="s">
        <v>20</v>
      </c>
      <c r="D288" s="2" t="s">
        <v>5</v>
      </c>
      <c r="E288" s="1">
        <v>35.673299999999998</v>
      </c>
      <c r="F288" s="1">
        <v>-91.408299999999997</v>
      </c>
      <c r="G288" s="1">
        <v>1000</v>
      </c>
      <c r="H288" s="2" t="s">
        <v>189</v>
      </c>
      <c r="I288" s="1">
        <v>3.411</v>
      </c>
      <c r="J288" s="1">
        <v>31</v>
      </c>
      <c r="K288">
        <f>VLOOKUP(A288, '[1]NEEDS v621_Active'!$C$2:$G$19694,5,0)</f>
        <v>2898</v>
      </c>
    </row>
    <row r="289" spans="1:11" x14ac:dyDescent="0.35">
      <c r="A289" s="2" t="s">
        <v>426</v>
      </c>
      <c r="B289" s="1">
        <v>10883</v>
      </c>
      <c r="C289" s="2" t="s">
        <v>427</v>
      </c>
      <c r="D289" s="2" t="s">
        <v>9</v>
      </c>
      <c r="E289" s="1">
        <v>42.336399999999998</v>
      </c>
      <c r="F289" s="1">
        <v>-71.108900000000006</v>
      </c>
      <c r="G289" s="1">
        <v>315</v>
      </c>
      <c r="H289" s="2" t="s">
        <v>87</v>
      </c>
      <c r="I289" s="1">
        <v>0.312</v>
      </c>
      <c r="J289" s="1">
        <v>11</v>
      </c>
      <c r="K289">
        <f>VLOOKUP(A289, '[1]NEEDS v621_Active'!$C$2:$G$19694,5,0)</f>
        <v>0</v>
      </c>
    </row>
    <row r="290" spans="1:11" x14ac:dyDescent="0.35">
      <c r="A290" s="2" t="s">
        <v>428</v>
      </c>
      <c r="B290" s="1">
        <v>2240</v>
      </c>
      <c r="C290" s="2" t="s">
        <v>44</v>
      </c>
      <c r="D290" s="2" t="s">
        <v>5</v>
      </c>
      <c r="E290" s="1">
        <v>41.427500000000002</v>
      </c>
      <c r="F290" s="1">
        <v>-96.4619</v>
      </c>
      <c r="G290" s="1">
        <v>176</v>
      </c>
      <c r="H290" s="2" t="s">
        <v>48</v>
      </c>
      <c r="I290" s="1">
        <v>0.753</v>
      </c>
      <c r="J290" s="1">
        <v>5</v>
      </c>
      <c r="K290">
        <f>VLOOKUP(A290, '[1]NEEDS v621_Active'!$C$2:$G$19694,5,0)</f>
        <v>1371</v>
      </c>
    </row>
    <row r="291" spans="1:11" x14ac:dyDescent="0.35">
      <c r="A291" s="2" t="s">
        <v>429</v>
      </c>
      <c r="B291" s="1">
        <v>6155</v>
      </c>
      <c r="C291" s="2" t="s">
        <v>20</v>
      </c>
      <c r="D291" s="2" t="s">
        <v>5</v>
      </c>
      <c r="E291" s="1">
        <v>38.130600000000001</v>
      </c>
      <c r="F291" s="1">
        <v>-90.262500000000003</v>
      </c>
      <c r="G291" s="1">
        <v>700</v>
      </c>
      <c r="H291" s="2" t="s">
        <v>42</v>
      </c>
      <c r="I291" s="1">
        <v>1.4670000000000001</v>
      </c>
      <c r="J291" s="1">
        <v>33</v>
      </c>
      <c r="K291">
        <f>VLOOKUP(A291, '[1]NEEDS v621_Retired_Through2028'!$C$2:$G$997,5,0)</f>
        <v>2813</v>
      </c>
    </row>
    <row r="292" spans="1:11" x14ac:dyDescent="0.35">
      <c r="A292" s="2" t="s">
        <v>430</v>
      </c>
      <c r="B292" s="1">
        <v>1893</v>
      </c>
      <c r="C292" s="2" t="s">
        <v>12</v>
      </c>
      <c r="D292" s="2" t="s">
        <v>5</v>
      </c>
      <c r="E292" s="1">
        <v>47.260300000000001</v>
      </c>
      <c r="F292" s="1">
        <v>-93.653099999999995</v>
      </c>
      <c r="G292" s="1">
        <v>700</v>
      </c>
      <c r="H292" s="2" t="s">
        <v>62</v>
      </c>
      <c r="I292" s="1">
        <v>1.7410000000000001</v>
      </c>
      <c r="J292" s="1">
        <v>16</v>
      </c>
      <c r="K292">
        <f>VLOOKUP(A292, '[1]NEEDS v621_Active'!$C$2:$G$19694,5,0)</f>
        <v>1233</v>
      </c>
    </row>
    <row r="293" spans="1:11" x14ac:dyDescent="0.35">
      <c r="A293" s="2" t="s">
        <v>431</v>
      </c>
      <c r="B293" s="1">
        <v>2712</v>
      </c>
      <c r="C293" s="2" t="s">
        <v>432</v>
      </c>
      <c r="D293" s="2" t="s">
        <v>5</v>
      </c>
      <c r="E293" s="1">
        <v>36.4833</v>
      </c>
      <c r="F293" s="1">
        <v>-79.073099999999997</v>
      </c>
      <c r="G293" s="1">
        <v>400</v>
      </c>
      <c r="H293" s="2" t="s">
        <v>64</v>
      </c>
      <c r="I293" s="1">
        <v>1.948</v>
      </c>
      <c r="J293" s="1">
        <v>23</v>
      </c>
      <c r="K293">
        <f>VLOOKUP(A293, '[1]NEEDS v621_Retired_Through2028'!$C$2:$G$997,5,0)</f>
        <v>1834</v>
      </c>
    </row>
    <row r="294" spans="1:11" x14ac:dyDescent="0.35">
      <c r="A294" s="2" t="s">
        <v>433</v>
      </c>
      <c r="B294" s="1">
        <v>2721</v>
      </c>
      <c r="C294" s="2" t="s">
        <v>23</v>
      </c>
      <c r="D294" s="2" t="s">
        <v>5</v>
      </c>
      <c r="E294" s="1">
        <v>35.22</v>
      </c>
      <c r="F294" s="1">
        <v>-81.759399999999999</v>
      </c>
      <c r="G294" s="1">
        <v>575</v>
      </c>
      <c r="H294" s="2" t="s">
        <v>64</v>
      </c>
      <c r="I294" s="1">
        <v>2.012</v>
      </c>
      <c r="J294" s="1">
        <v>27</v>
      </c>
      <c r="K294">
        <f>VLOOKUP(A294, '[1]NEEDS v621_Active'!$C$2:$G$19694,5,0)</f>
        <v>1857</v>
      </c>
    </row>
    <row r="295" spans="1:11" x14ac:dyDescent="0.35">
      <c r="A295" s="2" t="s">
        <v>434</v>
      </c>
      <c r="B295" s="1">
        <v>10025</v>
      </c>
      <c r="C295" s="2" t="s">
        <v>435</v>
      </c>
      <c r="D295" s="2" t="s">
        <v>9</v>
      </c>
      <c r="E295" s="1">
        <v>43.196899999999999</v>
      </c>
      <c r="F295" s="1">
        <v>-77.628900000000002</v>
      </c>
      <c r="G295" s="1">
        <v>253</v>
      </c>
      <c r="H295" s="2" t="s">
        <v>91</v>
      </c>
      <c r="I295" s="1">
        <v>0.53500000000000003</v>
      </c>
      <c r="J295" s="1">
        <v>15</v>
      </c>
      <c r="K295">
        <f>VLOOKUP(A295, '[1]NEEDS v621_Active'!$C$2:$G$19694,5,0)</f>
        <v>0</v>
      </c>
    </row>
    <row r="296" spans="1:11" x14ac:dyDescent="0.35">
      <c r="A296" s="2" t="s">
        <v>436</v>
      </c>
      <c r="B296" s="1">
        <v>165</v>
      </c>
      <c r="C296" s="2" t="s">
        <v>17</v>
      </c>
      <c r="D296" s="2" t="s">
        <v>5</v>
      </c>
      <c r="E296" s="1">
        <v>36.190600000000003</v>
      </c>
      <c r="F296" s="1">
        <v>-95.288899999999998</v>
      </c>
      <c r="G296" s="1">
        <v>505</v>
      </c>
      <c r="H296" s="2" t="s">
        <v>18</v>
      </c>
      <c r="I296" s="1">
        <v>2.9129999999999998</v>
      </c>
      <c r="J296" s="1">
        <v>27</v>
      </c>
      <c r="K296">
        <f>VLOOKUP(A296, '[1]NEEDS v621_Active'!$C$2:$G$19694,5,0)</f>
        <v>96</v>
      </c>
    </row>
    <row r="297" spans="1:11" x14ac:dyDescent="0.35">
      <c r="A297" s="2" t="s">
        <v>437</v>
      </c>
      <c r="B297" s="1">
        <v>2917</v>
      </c>
      <c r="C297" s="2" t="s">
        <v>44</v>
      </c>
      <c r="D297" s="2" t="s">
        <v>9</v>
      </c>
      <c r="E297" s="1">
        <v>39.4099</v>
      </c>
      <c r="F297" s="1">
        <v>-84.554400000000001</v>
      </c>
      <c r="G297" s="1">
        <v>264</v>
      </c>
      <c r="H297" s="2" t="s">
        <v>24</v>
      </c>
      <c r="I297" s="1">
        <v>1.222</v>
      </c>
      <c r="J297" s="1">
        <v>19</v>
      </c>
      <c r="K297">
        <f>VLOOKUP(A297, '[1]NEEDS v621_Retired_Through2028'!$C$2:$G$997,5,0)</f>
        <v>9527</v>
      </c>
    </row>
    <row r="298" spans="1:11" x14ac:dyDescent="0.35">
      <c r="A298" s="2" t="s">
        <v>438</v>
      </c>
      <c r="B298" s="1">
        <v>2823</v>
      </c>
      <c r="C298" s="2" t="s">
        <v>237</v>
      </c>
      <c r="D298" s="2" t="s">
        <v>5</v>
      </c>
      <c r="E298" s="1">
        <v>47.066400000000002</v>
      </c>
      <c r="F298" s="1">
        <v>-101.2139</v>
      </c>
      <c r="G298" s="1">
        <v>550</v>
      </c>
      <c r="H298" s="2" t="s">
        <v>21</v>
      </c>
      <c r="I298" s="1">
        <v>3.988</v>
      </c>
      <c r="J298" s="1">
        <v>32</v>
      </c>
      <c r="K298">
        <f>VLOOKUP(A298, '[1]NEEDS v621_Active'!$C$2:$G$19694,5,0)</f>
        <v>1879</v>
      </c>
    </row>
    <row r="299" spans="1:11" x14ac:dyDescent="0.35">
      <c r="A299" s="2" t="s">
        <v>439</v>
      </c>
      <c r="B299" s="1">
        <v>4271</v>
      </c>
      <c r="C299" s="2" t="s">
        <v>344</v>
      </c>
      <c r="D299" s="2" t="s">
        <v>5</v>
      </c>
      <c r="E299" s="1">
        <v>44.302599999999998</v>
      </c>
      <c r="F299" s="1">
        <v>-91.912599999999998</v>
      </c>
      <c r="G299" s="1">
        <v>700</v>
      </c>
      <c r="H299" s="2" t="s">
        <v>71</v>
      </c>
      <c r="I299" s="1">
        <v>0.97899999999999998</v>
      </c>
      <c r="J299" s="1">
        <v>34</v>
      </c>
      <c r="K299">
        <f>VLOOKUP(A299, '[1]NEEDS v621_Active'!$C$2:$G$19694,5,0)</f>
        <v>2653</v>
      </c>
    </row>
    <row r="300" spans="1:11" x14ac:dyDescent="0.35">
      <c r="A300" s="2" t="s">
        <v>440</v>
      </c>
      <c r="B300" s="1">
        <v>4042</v>
      </c>
      <c r="C300" s="2" t="s">
        <v>39</v>
      </c>
      <c r="D300" s="2" t="s">
        <v>9</v>
      </c>
      <c r="E300" s="1">
        <v>43.030299999999997</v>
      </c>
      <c r="F300" s="1">
        <v>-87.923299999999998</v>
      </c>
      <c r="G300" s="1">
        <v>400</v>
      </c>
      <c r="H300" s="2" t="s">
        <v>71</v>
      </c>
      <c r="I300" s="1">
        <v>0.53100000000000003</v>
      </c>
      <c r="J300" s="1">
        <v>9</v>
      </c>
      <c r="K300">
        <f>VLOOKUP(A300, '[1]NEEDS v621_Active'!$C$2:$G$19694,5,0)</f>
        <v>2597</v>
      </c>
    </row>
    <row r="301" spans="1:11" x14ac:dyDescent="0.35">
      <c r="A301" s="2" t="s">
        <v>441</v>
      </c>
      <c r="B301" s="1">
        <v>6177</v>
      </c>
      <c r="C301" s="2" t="s">
        <v>442</v>
      </c>
      <c r="D301" s="2" t="s">
        <v>5</v>
      </c>
      <c r="E301" s="1">
        <v>34.577800000000003</v>
      </c>
      <c r="F301" s="1">
        <v>-109.2717</v>
      </c>
      <c r="G301" s="1">
        <v>400</v>
      </c>
      <c r="H301" s="2" t="s">
        <v>255</v>
      </c>
      <c r="I301" s="1">
        <v>5.2590000000000003</v>
      </c>
      <c r="J301" s="1">
        <v>37</v>
      </c>
      <c r="K301">
        <f>VLOOKUP(A301, '[1]NEEDS v621_Active'!$C$2:$G$19694,5,0)</f>
        <v>2823</v>
      </c>
    </row>
    <row r="302" spans="1:11" x14ac:dyDescent="0.35">
      <c r="A302" s="2" t="s">
        <v>443</v>
      </c>
      <c r="B302" s="1">
        <v>113</v>
      </c>
      <c r="C302" s="2" t="s">
        <v>12</v>
      </c>
      <c r="D302" s="2" t="s">
        <v>5</v>
      </c>
      <c r="E302" s="1">
        <v>34.939399999999999</v>
      </c>
      <c r="F302" s="1">
        <v>-110.30329999999999</v>
      </c>
      <c r="G302" s="1">
        <v>550</v>
      </c>
      <c r="H302" s="2" t="s">
        <v>255</v>
      </c>
      <c r="I302" s="1">
        <v>2.512</v>
      </c>
      <c r="J302" s="1">
        <v>28</v>
      </c>
      <c r="K302">
        <f>VLOOKUP(A302, '[1]NEEDS v621_Retired_Through2028'!$C$2:$G$997,5,0)</f>
        <v>64</v>
      </c>
    </row>
    <row r="303" spans="1:11" x14ac:dyDescent="0.35">
      <c r="A303" s="2" t="s">
        <v>444</v>
      </c>
      <c r="B303" s="1">
        <v>728</v>
      </c>
      <c r="C303" s="2" t="s">
        <v>445</v>
      </c>
      <c r="D303" s="2" t="s">
        <v>9</v>
      </c>
      <c r="E303" s="1">
        <v>33.462200000000003</v>
      </c>
      <c r="F303" s="1">
        <v>-84.898600000000002</v>
      </c>
      <c r="G303" s="1">
        <v>805</v>
      </c>
      <c r="H303" s="2" t="s">
        <v>133</v>
      </c>
      <c r="I303" s="1">
        <v>4.3739999999999997</v>
      </c>
      <c r="J303" s="1">
        <v>32</v>
      </c>
      <c r="K303">
        <f>VLOOKUP(A303, '[1]NEEDS v621_Active'!$C$2:$G$19694,5,0)</f>
        <v>557</v>
      </c>
    </row>
    <row r="304" spans="1:11" x14ac:dyDescent="0.35">
      <c r="A304" s="2" t="s">
        <v>446</v>
      </c>
      <c r="B304" s="1">
        <v>6137</v>
      </c>
      <c r="C304" s="2" t="s">
        <v>17</v>
      </c>
      <c r="D304" s="2" t="s">
        <v>5</v>
      </c>
      <c r="E304" s="1">
        <v>37.905299999999997</v>
      </c>
      <c r="F304" s="1">
        <v>-87.715000000000003</v>
      </c>
      <c r="G304" s="1">
        <v>497</v>
      </c>
      <c r="H304" s="2" t="s">
        <v>32</v>
      </c>
      <c r="I304" s="1">
        <v>1.6180000000000001</v>
      </c>
      <c r="J304" s="1">
        <v>21</v>
      </c>
      <c r="K304">
        <f>VLOOKUP(A304, '[1]NEEDS v621_Retired_Through2028'!$C$2:$G$997,5,0)</f>
        <v>2798</v>
      </c>
    </row>
    <row r="305" spans="1:11" x14ac:dyDescent="0.35">
      <c r="A305" s="2" t="s">
        <v>447</v>
      </c>
      <c r="B305" s="1">
        <v>57046</v>
      </c>
      <c r="C305" s="2" t="s">
        <v>448</v>
      </c>
      <c r="D305" s="2" t="s">
        <v>5</v>
      </c>
      <c r="E305" s="1">
        <v>41.567100000000003</v>
      </c>
      <c r="F305" s="1">
        <v>-97.516800000000003</v>
      </c>
      <c r="G305" s="1">
        <v>600</v>
      </c>
      <c r="H305" s="2" t="s">
        <v>48</v>
      </c>
      <c r="I305" s="1">
        <v>2.012</v>
      </c>
      <c r="J305" s="1">
        <v>27</v>
      </c>
      <c r="K305">
        <f>VLOOKUP(A305, '[1]NEEDS v621_Active'!$C$2:$G$19694,5,0)</f>
        <v>88220</v>
      </c>
    </row>
    <row r="306" spans="1:11" x14ac:dyDescent="0.35">
      <c r="A306" s="2" t="s">
        <v>449</v>
      </c>
      <c r="B306" s="1">
        <v>2956</v>
      </c>
      <c r="C306" s="2" t="s">
        <v>12</v>
      </c>
      <c r="D306" s="2" t="s">
        <v>9</v>
      </c>
      <c r="E306" s="1">
        <v>34.967799999999997</v>
      </c>
      <c r="F306" s="1">
        <v>-96.724199999999996</v>
      </c>
      <c r="G306" s="1">
        <v>350</v>
      </c>
      <c r="H306" s="2" t="s">
        <v>18</v>
      </c>
      <c r="I306" s="1">
        <v>1.353</v>
      </c>
      <c r="J306" s="1">
        <v>33</v>
      </c>
      <c r="K306">
        <f>VLOOKUP(A306, '[1]NEEDS v621_Retired_Through2028'!$C$2:$G$997,5,0)</f>
        <v>2014</v>
      </c>
    </row>
    <row r="307" spans="1:11" x14ac:dyDescent="0.35">
      <c r="A307" s="2" t="s">
        <v>450</v>
      </c>
      <c r="B307" s="1">
        <v>3935</v>
      </c>
      <c r="C307" s="2" t="s">
        <v>12</v>
      </c>
      <c r="D307" s="2" t="s">
        <v>5</v>
      </c>
      <c r="E307" s="1">
        <v>38.473100000000002</v>
      </c>
      <c r="F307" s="1">
        <v>-81.823300000000003</v>
      </c>
      <c r="G307" s="1">
        <v>903</v>
      </c>
      <c r="H307" s="2" t="s">
        <v>26</v>
      </c>
      <c r="I307" s="1">
        <v>0.81100000000000005</v>
      </c>
      <c r="J307" s="1">
        <v>9</v>
      </c>
      <c r="K307">
        <f>VLOOKUP(A307, '[1]NEEDS v621_Active'!$C$2:$G$19694,5,0)</f>
        <v>2540</v>
      </c>
    </row>
    <row r="308" spans="1:11" x14ac:dyDescent="0.35">
      <c r="A308" s="2" t="s">
        <v>451</v>
      </c>
      <c r="B308" s="1">
        <v>6002</v>
      </c>
      <c r="C308" s="2" t="s">
        <v>12</v>
      </c>
      <c r="D308" s="2" t="s">
        <v>5</v>
      </c>
      <c r="E308" s="1">
        <v>33.631900000000002</v>
      </c>
      <c r="F308" s="1">
        <v>-87.059700000000007</v>
      </c>
      <c r="G308" s="1">
        <v>700</v>
      </c>
      <c r="H308" s="2" t="s">
        <v>113</v>
      </c>
      <c r="I308" s="1">
        <v>6.585</v>
      </c>
      <c r="J308" s="1">
        <v>31</v>
      </c>
      <c r="K308">
        <f>VLOOKUP(A308, '[1]NEEDS v621_Active'!$C$2:$G$19694,5,0)</f>
        <v>2671</v>
      </c>
    </row>
    <row r="309" spans="1:11" x14ac:dyDescent="0.35">
      <c r="A309" s="2" t="s">
        <v>452</v>
      </c>
      <c r="B309" s="1">
        <v>10003</v>
      </c>
      <c r="C309" s="2" t="s">
        <v>197</v>
      </c>
      <c r="D309" s="2" t="s">
        <v>9</v>
      </c>
      <c r="E309" s="1">
        <v>39.760599999999997</v>
      </c>
      <c r="F309" s="1">
        <v>-105.215</v>
      </c>
      <c r="G309" s="1">
        <v>130</v>
      </c>
      <c r="H309" s="2" t="s">
        <v>58</v>
      </c>
      <c r="I309" s="1">
        <v>0.66300000000000003</v>
      </c>
      <c r="J309" s="1">
        <v>24</v>
      </c>
      <c r="K309">
        <f>VLOOKUP(A309, '[1]NEEDS v621_Active'!$C$2:$G$19694,5,0)</f>
        <v>0</v>
      </c>
    </row>
    <row r="310" spans="1:11" x14ac:dyDescent="0.35">
      <c r="A310" s="2" t="s">
        <v>453</v>
      </c>
      <c r="B310" s="1">
        <v>728</v>
      </c>
      <c r="C310" s="2" t="s">
        <v>454</v>
      </c>
      <c r="D310" s="2" t="s">
        <v>9</v>
      </c>
      <c r="E310" s="1">
        <v>33.462200000000003</v>
      </c>
      <c r="F310" s="1">
        <v>-84.898600000000002</v>
      </c>
      <c r="G310" s="1">
        <v>805</v>
      </c>
      <c r="H310" s="2" t="s">
        <v>133</v>
      </c>
      <c r="I310" s="1">
        <v>4.3739999999999997</v>
      </c>
      <c r="J310" s="1">
        <v>32</v>
      </c>
      <c r="K310">
        <f>VLOOKUP(A310, '[1]NEEDS v621_Active'!$C$2:$G$19694,5,0)</f>
        <v>556</v>
      </c>
    </row>
    <row r="311" spans="1:11" x14ac:dyDescent="0.35">
      <c r="A311" s="2" t="s">
        <v>455</v>
      </c>
      <c r="B311" s="1">
        <v>384</v>
      </c>
      <c r="C311" s="2" t="s">
        <v>456</v>
      </c>
      <c r="D311" s="2" t="s">
        <v>9</v>
      </c>
      <c r="E311" s="1">
        <v>41.494700000000002</v>
      </c>
      <c r="F311" s="1">
        <v>-88.125</v>
      </c>
      <c r="G311" s="1">
        <v>549</v>
      </c>
      <c r="H311" s="2" t="s">
        <v>15</v>
      </c>
      <c r="I311" s="1">
        <v>0.96699999999999997</v>
      </c>
      <c r="J311" s="1">
        <v>25</v>
      </c>
      <c r="K311">
        <f>VLOOKUP(A311, '[1]NEEDS v621_Retired_Through2028'!$C$2:$G$997,5,0)</f>
        <v>251</v>
      </c>
    </row>
    <row r="312" spans="1:11" x14ac:dyDescent="0.35">
      <c r="A312" s="2" t="s">
        <v>457</v>
      </c>
      <c r="B312" s="1">
        <v>963</v>
      </c>
      <c r="C312" s="2" t="s">
        <v>17</v>
      </c>
      <c r="D312" s="2" t="s">
        <v>5</v>
      </c>
      <c r="E312" s="1">
        <v>39.753900000000002</v>
      </c>
      <c r="F312" s="1">
        <v>-89.601100000000002</v>
      </c>
      <c r="G312" s="1">
        <v>492</v>
      </c>
      <c r="H312" s="2" t="s">
        <v>15</v>
      </c>
      <c r="I312" s="1">
        <v>0.86799999999999999</v>
      </c>
      <c r="J312" s="1">
        <v>8</v>
      </c>
      <c r="K312">
        <f>VLOOKUP(A312, '[1]NEEDS v621_Retired_Through2028'!$C$2:$G$997,5,0)</f>
        <v>646</v>
      </c>
    </row>
    <row r="313" spans="1:11" x14ac:dyDescent="0.35">
      <c r="A313" s="2" t="s">
        <v>458</v>
      </c>
      <c r="B313" s="1">
        <v>1733</v>
      </c>
      <c r="C313" s="2" t="s">
        <v>17</v>
      </c>
      <c r="D313" s="2" t="s">
        <v>5</v>
      </c>
      <c r="E313" s="1">
        <v>41.8917</v>
      </c>
      <c r="F313" s="1">
        <v>-83.346100000000007</v>
      </c>
      <c r="G313" s="1">
        <v>579</v>
      </c>
      <c r="H313" s="2" t="s">
        <v>60</v>
      </c>
      <c r="I313" s="1">
        <v>3.234</v>
      </c>
      <c r="J313" s="1">
        <v>25</v>
      </c>
      <c r="K313">
        <f>VLOOKUP(A313, '[1]NEEDS v621_Active'!$C$2:$G$19694,5,0)</f>
        <v>1183</v>
      </c>
    </row>
    <row r="314" spans="1:11" x14ac:dyDescent="0.35">
      <c r="A314" s="2" t="s">
        <v>459</v>
      </c>
      <c r="B314" s="1">
        <v>6096</v>
      </c>
      <c r="C314" s="2" t="s">
        <v>17</v>
      </c>
      <c r="D314" s="2" t="s">
        <v>5</v>
      </c>
      <c r="E314" s="1">
        <v>40.621499999999997</v>
      </c>
      <c r="F314" s="1">
        <v>-95.776499999999999</v>
      </c>
      <c r="G314" s="1">
        <v>700</v>
      </c>
      <c r="H314" s="2" t="s">
        <v>48</v>
      </c>
      <c r="I314" s="1">
        <v>4.4779999999999998</v>
      </c>
      <c r="J314" s="1">
        <v>17</v>
      </c>
      <c r="K314">
        <f>VLOOKUP(A314, '[1]NEEDS v621_Active'!$C$2:$G$19694,5,0)</f>
        <v>90278</v>
      </c>
    </row>
    <row r="315" spans="1:11" x14ac:dyDescent="0.35">
      <c r="A315" s="2" t="s">
        <v>460</v>
      </c>
      <c r="B315" s="1">
        <v>3576</v>
      </c>
      <c r="C315" s="2" t="s">
        <v>461</v>
      </c>
      <c r="D315" s="2" t="s">
        <v>9</v>
      </c>
      <c r="E315" s="1">
        <v>33.066699999999997</v>
      </c>
      <c r="F315" s="1">
        <v>-96.451899999999995</v>
      </c>
      <c r="G315" s="1">
        <v>81</v>
      </c>
      <c r="H315" s="2" t="s">
        <v>52</v>
      </c>
      <c r="I315" s="1">
        <v>1.423</v>
      </c>
      <c r="J315" s="1">
        <v>30</v>
      </c>
      <c r="K315">
        <f>VLOOKUP(A315, '[1]NEEDS v621_Active'!$C$2:$G$19694,5,0)</f>
        <v>2466</v>
      </c>
    </row>
    <row r="316" spans="1:11" x14ac:dyDescent="0.35">
      <c r="A316" s="2" t="s">
        <v>462</v>
      </c>
      <c r="B316" s="1">
        <v>3453</v>
      </c>
      <c r="C316" s="2" t="s">
        <v>44</v>
      </c>
      <c r="D316" s="2" t="s">
        <v>9</v>
      </c>
      <c r="E316" s="1">
        <v>32.725299999999997</v>
      </c>
      <c r="F316" s="1">
        <v>-96.936099999999996</v>
      </c>
      <c r="G316" s="1">
        <v>186</v>
      </c>
      <c r="H316" s="2" t="s">
        <v>52</v>
      </c>
      <c r="I316" s="1">
        <v>1.56</v>
      </c>
      <c r="J316" s="1">
        <v>19</v>
      </c>
      <c r="K316">
        <f>VLOOKUP(A316, '[1]NEEDS v621_Active'!$C$2:$G$19694,5,0)</f>
        <v>2320</v>
      </c>
    </row>
    <row r="317" spans="1:11" x14ac:dyDescent="0.35">
      <c r="A317" s="2" t="s">
        <v>463</v>
      </c>
      <c r="B317" s="1">
        <v>3504</v>
      </c>
      <c r="C317" s="2" t="s">
        <v>17</v>
      </c>
      <c r="D317" s="2" t="s">
        <v>9</v>
      </c>
      <c r="E317" s="1">
        <v>31.938099999999999</v>
      </c>
      <c r="F317" s="1">
        <v>-94.988299999999995</v>
      </c>
      <c r="G317" s="1">
        <v>197</v>
      </c>
      <c r="H317" s="2" t="s">
        <v>52</v>
      </c>
      <c r="I317" s="1">
        <v>3.4540000000000002</v>
      </c>
      <c r="J317" s="1">
        <v>50</v>
      </c>
      <c r="K317">
        <f>VLOOKUP(A317, '[1]NEEDS v621_Active'!$C$2:$G$19694,5,0)</f>
        <v>2430</v>
      </c>
    </row>
    <row r="318" spans="1:11" x14ac:dyDescent="0.35">
      <c r="A318" s="2" t="s">
        <v>464</v>
      </c>
      <c r="B318" s="1">
        <v>56611</v>
      </c>
      <c r="C318" s="2" t="s">
        <v>465</v>
      </c>
      <c r="D318" s="2" t="s">
        <v>5</v>
      </c>
      <c r="E318" s="1">
        <v>31.475300000000001</v>
      </c>
      <c r="F318" s="1">
        <v>-96.956400000000002</v>
      </c>
      <c r="G318" s="1">
        <v>360</v>
      </c>
      <c r="H318" s="2" t="s">
        <v>52</v>
      </c>
      <c r="I318" s="1">
        <v>3.1040000000000001</v>
      </c>
      <c r="J318" s="1">
        <v>24</v>
      </c>
      <c r="K318">
        <f>VLOOKUP(A318, '[1]NEEDS v621_Active'!$C$2:$G$19694,5,0)</f>
        <v>90551</v>
      </c>
    </row>
    <row r="319" spans="1:11" x14ac:dyDescent="0.35">
      <c r="A319" s="2" t="s">
        <v>466</v>
      </c>
      <c r="B319" s="1">
        <v>4158</v>
      </c>
      <c r="C319" s="2" t="s">
        <v>467</v>
      </c>
      <c r="D319" s="2" t="s">
        <v>5</v>
      </c>
      <c r="E319" s="1">
        <v>42.837800000000001</v>
      </c>
      <c r="F319" s="1">
        <v>-105.7769</v>
      </c>
      <c r="G319" s="1">
        <v>500</v>
      </c>
      <c r="H319" s="2" t="s">
        <v>28</v>
      </c>
      <c r="I319" s="1">
        <v>3.1850000000000001</v>
      </c>
      <c r="J319" s="1">
        <v>20</v>
      </c>
      <c r="K319">
        <f>VLOOKUP(A319, '[1]NEEDS v621_Active'!$C$2:$G$19694,5,0)</f>
        <v>2634</v>
      </c>
    </row>
    <row r="320" spans="1:11" x14ac:dyDescent="0.35">
      <c r="A320" s="2" t="s">
        <v>468</v>
      </c>
      <c r="B320" s="1">
        <v>26</v>
      </c>
      <c r="C320" s="2" t="s">
        <v>12</v>
      </c>
      <c r="D320" s="2" t="s">
        <v>9</v>
      </c>
      <c r="E320" s="1">
        <v>33.244199999999999</v>
      </c>
      <c r="F320" s="1">
        <v>-86.456699999999998</v>
      </c>
      <c r="G320" s="1">
        <v>750</v>
      </c>
      <c r="H320" s="2" t="s">
        <v>113</v>
      </c>
      <c r="I320" s="1">
        <v>1.361</v>
      </c>
      <c r="J320" s="1">
        <v>34</v>
      </c>
      <c r="K320">
        <f>VLOOKUP(A320, '[1]NEEDS v621_Active'!$C$2:$G$19694,5,0)</f>
        <v>32</v>
      </c>
    </row>
    <row r="321" spans="1:11" x14ac:dyDescent="0.35">
      <c r="A321" s="2" t="s">
        <v>469</v>
      </c>
      <c r="B321" s="1">
        <v>400</v>
      </c>
      <c r="C321" s="2" t="s">
        <v>17</v>
      </c>
      <c r="D321" s="2" t="s">
        <v>9</v>
      </c>
      <c r="E321" s="1">
        <v>33.7639</v>
      </c>
      <c r="F321" s="1">
        <v>-118.0942</v>
      </c>
      <c r="G321" s="1">
        <v>40</v>
      </c>
      <c r="H321" s="2" t="s">
        <v>6</v>
      </c>
      <c r="I321" s="1">
        <v>0.746</v>
      </c>
      <c r="J321" s="1">
        <v>15</v>
      </c>
      <c r="K321">
        <f>VLOOKUP(A321, '[1]NEEDS v621_Active'!$C$2:$G$19694,5,0)</f>
        <v>272</v>
      </c>
    </row>
    <row r="322" spans="1:11" x14ac:dyDescent="0.35">
      <c r="A322" s="2" t="s">
        <v>470</v>
      </c>
      <c r="B322" s="1">
        <v>525</v>
      </c>
      <c r="C322" s="2" t="s">
        <v>471</v>
      </c>
      <c r="D322" s="2" t="s">
        <v>5</v>
      </c>
      <c r="E322" s="1">
        <v>40.485599999999998</v>
      </c>
      <c r="F322" s="1">
        <v>-107.185</v>
      </c>
      <c r="G322" s="1">
        <v>250</v>
      </c>
      <c r="H322" s="2" t="s">
        <v>58</v>
      </c>
      <c r="I322" s="1">
        <v>2.3079999999999998</v>
      </c>
      <c r="J322" s="1">
        <v>32</v>
      </c>
      <c r="K322">
        <f>VLOOKUP(A322, '[1]NEEDS v621_Retired_Through2028'!$C$2:$G$997,5,0)</f>
        <v>317</v>
      </c>
    </row>
    <row r="323" spans="1:11" x14ac:dyDescent="0.35">
      <c r="A323" s="2" t="s">
        <v>472</v>
      </c>
      <c r="B323" s="1">
        <v>983</v>
      </c>
      <c r="C323" s="2" t="s">
        <v>12</v>
      </c>
      <c r="D323" s="2" t="s">
        <v>5</v>
      </c>
      <c r="E323" s="1">
        <v>38.738300000000002</v>
      </c>
      <c r="F323" s="1">
        <v>-85.419200000000004</v>
      </c>
      <c r="G323" s="1">
        <v>982</v>
      </c>
      <c r="H323" s="2" t="s">
        <v>32</v>
      </c>
      <c r="I323" s="1">
        <v>2.3570000000000002</v>
      </c>
      <c r="J323" s="1">
        <v>21</v>
      </c>
      <c r="K323">
        <f>VLOOKUP(A323, '[1]NEEDS v621_Active'!$C$2:$G$19694,5,0)</f>
        <v>660</v>
      </c>
    </row>
    <row r="324" spans="1:11" x14ac:dyDescent="0.35">
      <c r="A324" s="2" t="s">
        <v>473</v>
      </c>
      <c r="B324" s="1">
        <v>6068</v>
      </c>
      <c r="C324" s="2" t="s">
        <v>12</v>
      </c>
      <c r="D324" s="2" t="s">
        <v>5</v>
      </c>
      <c r="E324" s="1">
        <v>39.282499999999999</v>
      </c>
      <c r="F324" s="1">
        <v>-96.115300000000005</v>
      </c>
      <c r="G324" s="1">
        <v>600</v>
      </c>
      <c r="H324" s="2" t="s">
        <v>84</v>
      </c>
      <c r="I324" s="1">
        <v>3.3570000000000002</v>
      </c>
      <c r="J324" s="1">
        <v>29</v>
      </c>
      <c r="K324">
        <f>VLOOKUP(A324, '[1]NEEDS v621_Active'!$C$2:$G$19694,5,0)</f>
        <v>2736</v>
      </c>
    </row>
    <row r="325" spans="1:11" x14ac:dyDescent="0.35">
      <c r="A325" s="2" t="s">
        <v>474</v>
      </c>
      <c r="B325" s="1">
        <v>2070</v>
      </c>
      <c r="C325" s="2" t="s">
        <v>12</v>
      </c>
      <c r="D325" s="2" t="s">
        <v>9</v>
      </c>
      <c r="E325" s="1">
        <v>31.5289</v>
      </c>
      <c r="F325" s="1">
        <v>-89.299199999999999</v>
      </c>
      <c r="G325" s="1">
        <v>100</v>
      </c>
      <c r="H325" s="2" t="s">
        <v>138</v>
      </c>
      <c r="I325" s="1">
        <v>0.89200000000000002</v>
      </c>
      <c r="J325" s="1">
        <v>23</v>
      </c>
      <c r="K325">
        <f>VLOOKUP(A325, '[1]NEEDS v621_Retired_Through2028'!$C$2:$G$997,5,0)</f>
        <v>1309</v>
      </c>
    </row>
    <row r="326" spans="1:11" x14ac:dyDescent="0.35">
      <c r="A326" s="2" t="s">
        <v>475</v>
      </c>
      <c r="B326" s="1">
        <v>3006</v>
      </c>
      <c r="C326" s="2" t="s">
        <v>20</v>
      </c>
      <c r="D326" s="2" t="s">
        <v>9</v>
      </c>
      <c r="E326" s="1">
        <v>35.084699999999998</v>
      </c>
      <c r="F326" s="1">
        <v>-98.23</v>
      </c>
      <c r="G326" s="1">
        <v>264</v>
      </c>
      <c r="H326" s="2" t="s">
        <v>18</v>
      </c>
      <c r="I326" s="1">
        <v>0.95899999999999996</v>
      </c>
      <c r="J326" s="1">
        <v>32</v>
      </c>
      <c r="K326">
        <f>VLOOKUP(A326, '[1]NEEDS v621_Active'!$C$2:$G$19694,5,0)</f>
        <v>0</v>
      </c>
    </row>
    <row r="327" spans="1:11" x14ac:dyDescent="0.35">
      <c r="A327" s="2" t="s">
        <v>476</v>
      </c>
      <c r="B327" s="1">
        <v>8066</v>
      </c>
      <c r="C327" s="2" t="s">
        <v>477</v>
      </c>
      <c r="D327" s="2" t="s">
        <v>5</v>
      </c>
      <c r="E327" s="1">
        <v>41.7378</v>
      </c>
      <c r="F327" s="1">
        <v>-108.78749999999999</v>
      </c>
      <c r="G327" s="1">
        <v>500</v>
      </c>
      <c r="H327" s="2" t="s">
        <v>28</v>
      </c>
      <c r="I327" s="1">
        <v>5.1070000000000002</v>
      </c>
      <c r="J327" s="1">
        <v>38</v>
      </c>
      <c r="K327">
        <f>VLOOKUP(A327, '[1]NEEDS v621_Active'!$C$2:$G$19694,5,0)</f>
        <v>3458</v>
      </c>
    </row>
    <row r="328" spans="1:11" x14ac:dyDescent="0.35">
      <c r="A328" s="2" t="s">
        <v>478</v>
      </c>
      <c r="B328" s="1">
        <v>54304</v>
      </c>
      <c r="C328" s="2" t="s">
        <v>479</v>
      </c>
      <c r="D328" s="2" t="s">
        <v>5</v>
      </c>
      <c r="E328" s="1">
        <v>38.2667</v>
      </c>
      <c r="F328" s="1">
        <v>-77.314700000000002</v>
      </c>
      <c r="G328" s="1">
        <v>402</v>
      </c>
      <c r="H328" s="2" t="s">
        <v>106</v>
      </c>
      <c r="I328" s="1">
        <v>2.012</v>
      </c>
      <c r="J328" s="1">
        <v>27</v>
      </c>
      <c r="K328">
        <f>VLOOKUP(A328, '[1]NEEDS v621_Retired_Through2028'!$C$2:$G$997,5,0)</f>
        <v>10104</v>
      </c>
    </row>
    <row r="329" spans="1:11" x14ac:dyDescent="0.35">
      <c r="A329" s="2" t="s">
        <v>480</v>
      </c>
      <c r="B329" s="1">
        <v>50974</v>
      </c>
      <c r="C329" s="2" t="s">
        <v>481</v>
      </c>
      <c r="D329" s="2" t="s">
        <v>5</v>
      </c>
      <c r="E329" s="1">
        <v>41.267800000000001</v>
      </c>
      <c r="F329" s="1">
        <v>-79.811400000000006</v>
      </c>
      <c r="G329" s="1">
        <v>362</v>
      </c>
      <c r="H329" s="2" t="s">
        <v>68</v>
      </c>
      <c r="I329" s="1">
        <v>1.21</v>
      </c>
      <c r="J329" s="1">
        <v>32</v>
      </c>
      <c r="K329">
        <f>VLOOKUP(A329, '[1]NEEDS v621_Active'!$C$2:$G$19694,5,0)</f>
        <v>3707</v>
      </c>
    </row>
    <row r="330" spans="1:11" x14ac:dyDescent="0.35">
      <c r="A330" s="2" t="s">
        <v>482</v>
      </c>
      <c r="B330" s="1">
        <v>7097</v>
      </c>
      <c r="C330" s="2" t="s">
        <v>197</v>
      </c>
      <c r="D330" s="2" t="s">
        <v>5</v>
      </c>
      <c r="E330" s="1">
        <v>29.309100000000001</v>
      </c>
      <c r="F330" s="1">
        <v>-98.320499999999996</v>
      </c>
      <c r="G330" s="1">
        <v>601</v>
      </c>
      <c r="H330" s="2" t="s">
        <v>52</v>
      </c>
      <c r="I330" s="1">
        <v>2.012</v>
      </c>
      <c r="J330" s="1">
        <v>27</v>
      </c>
      <c r="K330">
        <f>VLOOKUP(A330, '[1]NEEDS v621_Active'!$C$2:$G$19694,5,0)</f>
        <v>2940</v>
      </c>
    </row>
    <row r="331" spans="1:11" x14ac:dyDescent="0.35">
      <c r="A331" s="2" t="s">
        <v>483</v>
      </c>
      <c r="B331" s="1">
        <v>3648</v>
      </c>
      <c r="C331" s="2" t="s">
        <v>12</v>
      </c>
      <c r="D331" s="2" t="s">
        <v>9</v>
      </c>
      <c r="E331" s="1">
        <v>40.768599999999999</v>
      </c>
      <c r="F331" s="1">
        <v>-111.9289</v>
      </c>
      <c r="G331" s="1">
        <v>250</v>
      </c>
      <c r="H331" s="2" t="s">
        <v>54</v>
      </c>
      <c r="I331" s="1">
        <v>0.51</v>
      </c>
      <c r="J331" s="1">
        <v>19</v>
      </c>
      <c r="K331">
        <f>VLOOKUP(A331, '[1]NEEDS v621_Active'!$C$2:$G$19694,5,0)</f>
        <v>2500</v>
      </c>
    </row>
    <row r="332" spans="1:11" x14ac:dyDescent="0.35">
      <c r="A332" s="2" t="s">
        <v>484</v>
      </c>
      <c r="B332" s="1">
        <v>6257</v>
      </c>
      <c r="C332" s="2" t="s">
        <v>20</v>
      </c>
      <c r="D332" s="2" t="s">
        <v>5</v>
      </c>
      <c r="E332" s="1">
        <v>33.058300000000003</v>
      </c>
      <c r="F332" s="1">
        <v>-83.807199999999995</v>
      </c>
      <c r="G332" s="1">
        <v>870</v>
      </c>
      <c r="H332" s="2" t="s">
        <v>133</v>
      </c>
      <c r="I332" s="1">
        <v>5.1369999999999996</v>
      </c>
      <c r="J332" s="1">
        <v>31</v>
      </c>
      <c r="K332">
        <f>VLOOKUP(A332, '[1]NEEDS v621_Active'!$C$2:$G$19694,5,0)</f>
        <v>2875</v>
      </c>
    </row>
    <row r="333" spans="1:11" x14ac:dyDescent="0.35">
      <c r="A333" s="2" t="s">
        <v>485</v>
      </c>
      <c r="B333" s="1">
        <v>3</v>
      </c>
      <c r="C333" s="2" t="s">
        <v>39</v>
      </c>
      <c r="D333" s="2" t="s">
        <v>5</v>
      </c>
      <c r="E333" s="1">
        <v>31.006900000000002</v>
      </c>
      <c r="F333" s="1">
        <v>-88.010300000000001</v>
      </c>
      <c r="G333" s="1">
        <v>600</v>
      </c>
      <c r="H333" s="2" t="s">
        <v>113</v>
      </c>
      <c r="I333" s="1">
        <v>1.9570000000000001</v>
      </c>
      <c r="J333" s="1">
        <v>30</v>
      </c>
      <c r="K333">
        <f>VLOOKUP(A333, '[1]NEEDS v621_Active'!$C$2:$G$19694,5,0)</f>
        <v>4</v>
      </c>
    </row>
    <row r="334" spans="1:11" x14ac:dyDescent="0.35">
      <c r="A334" s="2" t="s">
        <v>486</v>
      </c>
      <c r="B334" s="1">
        <v>10684</v>
      </c>
      <c r="C334" s="2" t="s">
        <v>487</v>
      </c>
      <c r="D334" s="2" t="s">
        <v>5</v>
      </c>
      <c r="E334" s="1">
        <v>35.765000000000001</v>
      </c>
      <c r="F334" s="1">
        <v>-117.38330000000001</v>
      </c>
      <c r="G334" s="1">
        <v>100</v>
      </c>
      <c r="H334" s="2" t="s">
        <v>6</v>
      </c>
      <c r="I334" s="1">
        <v>2.012</v>
      </c>
      <c r="J334" s="1">
        <v>27</v>
      </c>
      <c r="K334">
        <f>VLOOKUP(A334, '[1]NEEDS v621_Active'!$C$2:$G$19694,5,0)</f>
        <v>0</v>
      </c>
    </row>
    <row r="335" spans="1:11" x14ac:dyDescent="0.35">
      <c r="A335" s="2" t="s">
        <v>488</v>
      </c>
      <c r="B335" s="1">
        <v>61675</v>
      </c>
      <c r="C335" s="2" t="s">
        <v>489</v>
      </c>
      <c r="D335" s="2" t="s">
        <v>9</v>
      </c>
      <c r="E335" s="1">
        <v>35.784700000000001</v>
      </c>
      <c r="F335" s="1">
        <v>-78.651899999999998</v>
      </c>
      <c r="G335" s="1">
        <v>260</v>
      </c>
      <c r="H335" s="2" t="s">
        <v>64</v>
      </c>
      <c r="I335" s="1">
        <v>1.222</v>
      </c>
      <c r="J335" s="1">
        <v>19</v>
      </c>
      <c r="K335">
        <f>VLOOKUP(A335, '[1]NEEDS v621_Active'!$C$2:$G$19694,5,0)</f>
        <v>0</v>
      </c>
    </row>
    <row r="336" spans="1:11" x14ac:dyDescent="0.35">
      <c r="A336" s="2" t="s">
        <v>490</v>
      </c>
      <c r="B336" s="1">
        <v>54081</v>
      </c>
      <c r="C336" s="2" t="s">
        <v>432</v>
      </c>
      <c r="D336" s="2" t="s">
        <v>9</v>
      </c>
      <c r="E336" s="1">
        <v>37.455599999999997</v>
      </c>
      <c r="F336" s="1">
        <v>-77.430800000000005</v>
      </c>
      <c r="G336" s="1">
        <v>250</v>
      </c>
      <c r="H336" s="2" t="s">
        <v>106</v>
      </c>
      <c r="I336" s="1">
        <v>0.51300000000000001</v>
      </c>
      <c r="J336" s="1">
        <v>23</v>
      </c>
      <c r="K336">
        <f>VLOOKUP(A336, '[1]NEEDS v621_Active'!$C$2:$G$19694,5,0)</f>
        <v>88193</v>
      </c>
    </row>
    <row r="337" spans="1:11" x14ac:dyDescent="0.35">
      <c r="A337" s="2" t="s">
        <v>491</v>
      </c>
      <c r="B337" s="1">
        <v>6055</v>
      </c>
      <c r="C337" s="2" t="s">
        <v>492</v>
      </c>
      <c r="D337" s="2" t="s">
        <v>5</v>
      </c>
      <c r="E337" s="1">
        <v>30.726099999999999</v>
      </c>
      <c r="F337" s="1">
        <v>-91.366900000000001</v>
      </c>
      <c r="G337" s="1">
        <v>600</v>
      </c>
      <c r="H337" s="2" t="s">
        <v>37</v>
      </c>
      <c r="I337" s="1">
        <v>3.831</v>
      </c>
      <c r="J337" s="1">
        <v>20</v>
      </c>
      <c r="K337">
        <f>VLOOKUP(A337, '[1]NEEDS v621_Retired_Through2028'!$C$2:$G$997,5,0)</f>
        <v>2724</v>
      </c>
    </row>
    <row r="338" spans="1:11" x14ac:dyDescent="0.35">
      <c r="A338" s="2" t="s">
        <v>493</v>
      </c>
      <c r="B338" s="1">
        <v>2836</v>
      </c>
      <c r="C338" s="2" t="s">
        <v>291</v>
      </c>
      <c r="D338" s="2" t="s">
        <v>5</v>
      </c>
      <c r="E338" s="1">
        <v>41.504199999999997</v>
      </c>
      <c r="F338" s="1">
        <v>-82.05</v>
      </c>
      <c r="G338" s="1">
        <v>600</v>
      </c>
      <c r="H338" s="2" t="s">
        <v>24</v>
      </c>
      <c r="I338" s="1">
        <v>2.012</v>
      </c>
      <c r="J338" s="1">
        <v>27</v>
      </c>
      <c r="K338">
        <f>VLOOKUP(A338, '[1]NEEDS v621_Retired_Through2028'!$C$2:$G$997,5,0)</f>
        <v>1906</v>
      </c>
    </row>
    <row r="339" spans="1:11" x14ac:dyDescent="0.35">
      <c r="A339" s="2" t="s">
        <v>494</v>
      </c>
      <c r="B339" s="1">
        <v>51</v>
      </c>
      <c r="C339" s="2" t="s">
        <v>20</v>
      </c>
      <c r="D339" s="2" t="s">
        <v>5</v>
      </c>
      <c r="E339" s="1">
        <v>32.0306</v>
      </c>
      <c r="F339" s="1">
        <v>-93.569199999999995</v>
      </c>
      <c r="G339" s="1">
        <v>525</v>
      </c>
      <c r="H339" s="2" t="s">
        <v>37</v>
      </c>
      <c r="I339" s="1">
        <v>2.012</v>
      </c>
      <c r="J339" s="1">
        <v>27</v>
      </c>
      <c r="K339">
        <f>VLOOKUP(A339, '[1]NEEDS v621_Retired_Through2028'!$C$2:$G$997,5,0)</f>
        <v>48</v>
      </c>
    </row>
    <row r="340" spans="1:11" x14ac:dyDescent="0.35">
      <c r="A340" s="2" t="s">
        <v>495</v>
      </c>
      <c r="B340" s="1">
        <v>59073</v>
      </c>
      <c r="C340" s="2" t="s">
        <v>496</v>
      </c>
      <c r="D340" s="2" t="s">
        <v>9</v>
      </c>
      <c r="E340" s="1">
        <v>38.387</v>
      </c>
      <c r="F340" s="1">
        <v>-76.408000000000001</v>
      </c>
      <c r="G340" s="1">
        <v>159</v>
      </c>
      <c r="H340" s="2" t="s">
        <v>199</v>
      </c>
      <c r="I340" s="1">
        <v>0.77300000000000002</v>
      </c>
      <c r="J340" s="1">
        <v>30</v>
      </c>
      <c r="K340">
        <f>VLOOKUP(A340, '[1]NEEDS v621_Active'!$C$2:$G$19694,5,0)</f>
        <v>0</v>
      </c>
    </row>
    <row r="341" spans="1:11" x14ac:dyDescent="0.35">
      <c r="A341" s="2" t="s">
        <v>497</v>
      </c>
      <c r="B341" s="1">
        <v>2450</v>
      </c>
      <c r="C341" s="2" t="s">
        <v>20</v>
      </c>
      <c r="D341" s="2" t="s">
        <v>9</v>
      </c>
      <c r="E341" s="1">
        <v>35.171599999999998</v>
      </c>
      <c r="F341" s="1">
        <v>-106.6019</v>
      </c>
      <c r="G341" s="1">
        <v>118</v>
      </c>
      <c r="H341" s="2" t="s">
        <v>151</v>
      </c>
      <c r="I341" s="1">
        <v>1.68</v>
      </c>
      <c r="J341" s="1">
        <v>7</v>
      </c>
      <c r="K341">
        <f>VLOOKUP(A341, '[1]NEEDS v621_Active'!$C$2:$G$19694,5,0)</f>
        <v>1593</v>
      </c>
    </row>
    <row r="342" spans="1:11" x14ac:dyDescent="0.35">
      <c r="A342" s="2" t="s">
        <v>498</v>
      </c>
      <c r="B342" s="1">
        <v>1356</v>
      </c>
      <c r="C342" s="2" t="s">
        <v>20</v>
      </c>
      <c r="D342" s="2" t="s">
        <v>5</v>
      </c>
      <c r="E342" s="1">
        <v>38.749699999999997</v>
      </c>
      <c r="F342" s="1">
        <v>-85.034999999999997</v>
      </c>
      <c r="G342" s="1">
        <v>593</v>
      </c>
      <c r="H342" s="2" t="s">
        <v>80</v>
      </c>
      <c r="I342" s="1">
        <v>1.1930000000000001</v>
      </c>
      <c r="J342" s="1">
        <v>32</v>
      </c>
      <c r="K342">
        <f>VLOOKUP(A342, '[1]NEEDS v621_Active'!$C$2:$G$19694,5,0)</f>
        <v>884</v>
      </c>
    </row>
    <row r="343" spans="1:11" x14ac:dyDescent="0.35">
      <c r="A343" s="2" t="s">
        <v>499</v>
      </c>
      <c r="B343" s="1">
        <v>1355</v>
      </c>
      <c r="C343" s="2" t="s">
        <v>12</v>
      </c>
      <c r="D343" s="2" t="s">
        <v>5</v>
      </c>
      <c r="E343" s="1">
        <v>37.788899999999998</v>
      </c>
      <c r="F343" s="1">
        <v>-84.713899999999995</v>
      </c>
      <c r="G343" s="1">
        <v>561</v>
      </c>
      <c r="H343" s="2" t="s">
        <v>80</v>
      </c>
      <c r="I343" s="1">
        <v>1.619</v>
      </c>
      <c r="J343" s="1">
        <v>35</v>
      </c>
      <c r="K343">
        <f>VLOOKUP(A343, '[1]NEEDS v621_Retired_Through2028'!$C$2:$G$997,5,0)</f>
        <v>878</v>
      </c>
    </row>
    <row r="344" spans="1:11" x14ac:dyDescent="0.35">
      <c r="A344" s="2" t="s">
        <v>500</v>
      </c>
      <c r="B344" s="1">
        <v>50900</v>
      </c>
      <c r="C344" s="2" t="s">
        <v>501</v>
      </c>
      <c r="D344" s="2" t="s">
        <v>5</v>
      </c>
      <c r="E344" s="1">
        <v>37.799700000000001</v>
      </c>
      <c r="F344" s="1">
        <v>-79.994600000000005</v>
      </c>
      <c r="G344" s="1">
        <v>217</v>
      </c>
      <c r="H344" s="2" t="s">
        <v>106</v>
      </c>
      <c r="I344" s="1">
        <v>2.012</v>
      </c>
      <c r="J344" s="1">
        <v>27</v>
      </c>
      <c r="K344">
        <f>VLOOKUP(A344, '[1]NEEDS v621_Active'!$C$2:$G$19694,5,0)</f>
        <v>10097</v>
      </c>
    </row>
    <row r="345" spans="1:11" x14ac:dyDescent="0.35">
      <c r="A345" s="2" t="s">
        <v>502</v>
      </c>
      <c r="B345" s="1">
        <v>2450</v>
      </c>
      <c r="C345" s="2" t="s">
        <v>12</v>
      </c>
      <c r="D345" s="2" t="s">
        <v>9</v>
      </c>
      <c r="E345" s="1">
        <v>35.171599999999998</v>
      </c>
      <c r="F345" s="1">
        <v>-106.6019</v>
      </c>
      <c r="G345" s="1">
        <v>118</v>
      </c>
      <c r="H345" s="2" t="s">
        <v>151</v>
      </c>
      <c r="I345" s="1">
        <v>1.68</v>
      </c>
      <c r="J345" s="1">
        <v>7</v>
      </c>
      <c r="K345">
        <f>VLOOKUP(A345, '[1]NEEDS v621_Active'!$C$2:$G$19694,5,0)</f>
        <v>1595</v>
      </c>
    </row>
    <row r="346" spans="1:11" x14ac:dyDescent="0.35">
      <c r="A346" s="2" t="s">
        <v>503</v>
      </c>
      <c r="B346" s="1">
        <v>356</v>
      </c>
      <c r="C346" s="2" t="s">
        <v>23</v>
      </c>
      <c r="D346" s="2" t="s">
        <v>9</v>
      </c>
      <c r="E346" s="1">
        <v>33.8504</v>
      </c>
      <c r="F346" s="1">
        <v>-118.395</v>
      </c>
      <c r="G346" s="1">
        <v>40</v>
      </c>
      <c r="H346" s="2" t="s">
        <v>6</v>
      </c>
      <c r="I346" s="1">
        <v>0.54100000000000004</v>
      </c>
      <c r="J346" s="1">
        <v>11</v>
      </c>
      <c r="K346">
        <f>VLOOKUP(A346, '[1]NEEDS v621_Retired_Through2028'!$C$2:$G$997,5,0)</f>
        <v>238</v>
      </c>
    </row>
    <row r="347" spans="1:11" x14ac:dyDescent="0.35">
      <c r="A347" s="2" t="s">
        <v>504</v>
      </c>
      <c r="B347" s="1">
        <v>1564</v>
      </c>
      <c r="C347" s="2" t="s">
        <v>44</v>
      </c>
      <c r="D347" s="2" t="s">
        <v>9</v>
      </c>
      <c r="E347" s="1">
        <v>38.4878</v>
      </c>
      <c r="F347" s="1">
        <v>-75.820800000000006</v>
      </c>
      <c r="G347" s="1">
        <v>160</v>
      </c>
      <c r="H347" s="2" t="s">
        <v>199</v>
      </c>
      <c r="I347" s="1">
        <v>0.59499999999999997</v>
      </c>
      <c r="J347" s="1">
        <v>35</v>
      </c>
      <c r="K347">
        <f>VLOOKUP(A347, '[1]NEEDS v621_Active'!$C$2:$G$19694,5,0)</f>
        <v>1043</v>
      </c>
    </row>
    <row r="348" spans="1:11" x14ac:dyDescent="0.35">
      <c r="A348" s="2" t="s">
        <v>505</v>
      </c>
      <c r="B348" s="1">
        <v>56068</v>
      </c>
      <c r="C348" s="2" t="s">
        <v>361</v>
      </c>
      <c r="D348" s="2" t="s">
        <v>5</v>
      </c>
      <c r="E348" s="1">
        <v>42.844499999999996</v>
      </c>
      <c r="F348" s="1">
        <v>-87.828999999999994</v>
      </c>
      <c r="G348" s="1">
        <v>550</v>
      </c>
      <c r="H348" s="2" t="s">
        <v>71</v>
      </c>
      <c r="I348" s="1">
        <v>0.53100000000000003</v>
      </c>
      <c r="J348" s="1">
        <v>9</v>
      </c>
      <c r="K348">
        <f>VLOOKUP(A348, '[1]NEEDS v621_Active'!$C$2:$G$19694,5,0)</f>
        <v>89796</v>
      </c>
    </row>
    <row r="349" spans="1:11" x14ac:dyDescent="0.35">
      <c r="A349" s="2" t="s">
        <v>506</v>
      </c>
      <c r="B349" s="1">
        <v>876</v>
      </c>
      <c r="C349" s="2" t="s">
        <v>20</v>
      </c>
      <c r="D349" s="2" t="s">
        <v>5</v>
      </c>
      <c r="E349" s="1">
        <v>39.590600000000002</v>
      </c>
      <c r="F349" s="1">
        <v>-89.496399999999994</v>
      </c>
      <c r="G349" s="1">
        <v>613</v>
      </c>
      <c r="H349" s="2" t="s">
        <v>15</v>
      </c>
      <c r="I349" s="1">
        <v>2.8220000000000001</v>
      </c>
      <c r="J349" s="1">
        <v>34</v>
      </c>
      <c r="K349">
        <f>VLOOKUP(A349, '[1]NEEDS v621_Retired_Through2028'!$C$2:$G$997,5,0)</f>
        <v>591</v>
      </c>
    </row>
    <row r="350" spans="1:11" x14ac:dyDescent="0.35">
      <c r="A350" s="2" t="s">
        <v>507</v>
      </c>
      <c r="B350" s="1">
        <v>2914</v>
      </c>
      <c r="C350" s="2" t="s">
        <v>39</v>
      </c>
      <c r="D350" s="2" t="s">
        <v>5</v>
      </c>
      <c r="E350" s="1">
        <v>40.519799999999996</v>
      </c>
      <c r="F350" s="1">
        <v>-81.471400000000003</v>
      </c>
      <c r="G350" s="1">
        <v>120</v>
      </c>
      <c r="H350" s="2" t="s">
        <v>24</v>
      </c>
      <c r="I350" s="1">
        <v>2.012</v>
      </c>
      <c r="J350" s="1">
        <v>27</v>
      </c>
      <c r="K350">
        <f>VLOOKUP(A350, '[1]NEEDS v621_Active'!$C$2:$G$19694,5,0)</f>
        <v>0</v>
      </c>
    </row>
    <row r="351" spans="1:11" x14ac:dyDescent="0.35">
      <c r="A351" s="2" t="s">
        <v>508</v>
      </c>
      <c r="B351" s="1">
        <v>2001</v>
      </c>
      <c r="C351" s="2" t="s">
        <v>39</v>
      </c>
      <c r="D351" s="2" t="s">
        <v>9</v>
      </c>
      <c r="E351" s="1">
        <v>44.315899999999999</v>
      </c>
      <c r="F351" s="1">
        <v>-94.457800000000006</v>
      </c>
      <c r="G351" s="1">
        <v>120</v>
      </c>
      <c r="H351" s="2" t="s">
        <v>62</v>
      </c>
      <c r="I351" s="1">
        <v>0.61799999999999999</v>
      </c>
      <c r="J351" s="1">
        <v>32</v>
      </c>
      <c r="K351">
        <f>VLOOKUP(A351, '[1]NEEDS v621_Active'!$C$2:$G$19694,5,0)</f>
        <v>0</v>
      </c>
    </row>
    <row r="352" spans="1:11" x14ac:dyDescent="0.35">
      <c r="A352" s="2" t="s">
        <v>509</v>
      </c>
      <c r="B352" s="1">
        <v>2718</v>
      </c>
      <c r="C352" s="2" t="s">
        <v>23</v>
      </c>
      <c r="D352" s="2" t="s">
        <v>5</v>
      </c>
      <c r="E352" s="1">
        <v>35.189700000000002</v>
      </c>
      <c r="F352" s="1">
        <v>-81.012200000000007</v>
      </c>
      <c r="G352" s="1">
        <v>365</v>
      </c>
      <c r="H352" s="2" t="s">
        <v>64</v>
      </c>
      <c r="I352" s="1">
        <v>1.0529999999999999</v>
      </c>
      <c r="J352" s="1">
        <v>28</v>
      </c>
      <c r="K352">
        <f>VLOOKUP(A352, '[1]NEEDS v621_Active'!$C$2:$G$19694,5,0)</f>
        <v>1847</v>
      </c>
    </row>
    <row r="353" spans="1:11" x14ac:dyDescent="0.35">
      <c r="A353" s="2" t="s">
        <v>510</v>
      </c>
      <c r="B353" s="1">
        <v>1891</v>
      </c>
      <c r="C353" s="2" t="s">
        <v>17</v>
      </c>
      <c r="D353" s="2" t="s">
        <v>9</v>
      </c>
      <c r="E353" s="1">
        <v>47.5306</v>
      </c>
      <c r="F353" s="1">
        <v>-92.161900000000003</v>
      </c>
      <c r="G353" s="1">
        <v>300</v>
      </c>
      <c r="H353" s="2" t="s">
        <v>62</v>
      </c>
      <c r="I353" s="1">
        <v>1.7589999999999999</v>
      </c>
      <c r="J353" s="1">
        <v>29</v>
      </c>
      <c r="K353">
        <f>VLOOKUP(A353, '[1]NEEDS v621_Active'!$C$2:$G$19694,5,0)</f>
        <v>1230</v>
      </c>
    </row>
    <row r="354" spans="1:11" x14ac:dyDescent="0.35">
      <c r="A354" s="2" t="s">
        <v>511</v>
      </c>
      <c r="B354" s="1">
        <v>1047</v>
      </c>
      <c r="C354" s="2" t="s">
        <v>39</v>
      </c>
      <c r="D354" s="2" t="s">
        <v>5</v>
      </c>
      <c r="E354" s="1">
        <v>43.335900000000002</v>
      </c>
      <c r="F354" s="1">
        <v>-91.167199999999994</v>
      </c>
      <c r="G354" s="1">
        <v>499</v>
      </c>
      <c r="H354" s="2" t="s">
        <v>10</v>
      </c>
      <c r="I354" s="1">
        <v>2.012</v>
      </c>
      <c r="J354" s="1">
        <v>27</v>
      </c>
      <c r="K354">
        <f>VLOOKUP(A354, '[1]NEEDS v621_Retired_Through2028'!$C$2:$G$997,5,0)</f>
        <v>739</v>
      </c>
    </row>
    <row r="355" spans="1:11" x14ac:dyDescent="0.35">
      <c r="A355" s="2" t="s">
        <v>512</v>
      </c>
      <c r="B355" s="1">
        <v>6041</v>
      </c>
      <c r="C355" s="2" t="s">
        <v>17</v>
      </c>
      <c r="D355" s="2" t="s">
        <v>5</v>
      </c>
      <c r="E355" s="1">
        <v>38.700000000000003</v>
      </c>
      <c r="F355" s="1">
        <v>-83.817499999999995</v>
      </c>
      <c r="G355" s="1">
        <v>805</v>
      </c>
      <c r="H355" s="2" t="s">
        <v>80</v>
      </c>
      <c r="I355" s="1">
        <v>1.1000000000000001</v>
      </c>
      <c r="J355" s="1">
        <v>27</v>
      </c>
      <c r="K355">
        <f>VLOOKUP(A355, '[1]NEEDS v621_Active'!$C$2:$G$19694,5,0)</f>
        <v>2705</v>
      </c>
    </row>
    <row r="356" spans="1:11" x14ac:dyDescent="0.35">
      <c r="A356" s="2" t="s">
        <v>513</v>
      </c>
      <c r="B356" s="1">
        <v>50743</v>
      </c>
      <c r="C356" s="2" t="s">
        <v>17</v>
      </c>
      <c r="D356" s="2" t="s">
        <v>9</v>
      </c>
      <c r="E356" s="1">
        <v>40.649299999999997</v>
      </c>
      <c r="F356" s="1">
        <v>-73.946100000000001</v>
      </c>
      <c r="G356" s="1">
        <v>99</v>
      </c>
      <c r="H356" s="2" t="s">
        <v>91</v>
      </c>
      <c r="I356" s="1">
        <v>0.41699999999999998</v>
      </c>
      <c r="J356" s="1">
        <v>9</v>
      </c>
      <c r="K356">
        <f>VLOOKUP(A356, '[1]NEEDS v621_Active'!$C$2:$G$19694,5,0)</f>
        <v>0</v>
      </c>
    </row>
    <row r="357" spans="1:11" x14ac:dyDescent="0.35">
      <c r="A357" s="2" t="s">
        <v>514</v>
      </c>
      <c r="B357" s="1">
        <v>663</v>
      </c>
      <c r="C357" s="2" t="s">
        <v>237</v>
      </c>
      <c r="D357" s="2" t="s">
        <v>5</v>
      </c>
      <c r="E357" s="1">
        <v>29.758600000000001</v>
      </c>
      <c r="F357" s="1">
        <v>-82.388300000000001</v>
      </c>
      <c r="G357" s="1">
        <v>350</v>
      </c>
      <c r="H357" s="2" t="s">
        <v>73</v>
      </c>
      <c r="I357" s="1">
        <v>1.8720000000000001</v>
      </c>
      <c r="J357" s="1">
        <v>35</v>
      </c>
      <c r="K357">
        <f>VLOOKUP(A357, '[1]NEEDS v621_Active'!$C$2:$G$19694,5,0)</f>
        <v>487</v>
      </c>
    </row>
    <row r="358" spans="1:11" x14ac:dyDescent="0.35">
      <c r="A358" s="2" t="s">
        <v>515</v>
      </c>
      <c r="B358" s="1">
        <v>10328</v>
      </c>
      <c r="C358" s="2" t="s">
        <v>192</v>
      </c>
      <c r="D358" s="2" t="s">
        <v>9</v>
      </c>
      <c r="E358" s="1">
        <v>42.717799999999997</v>
      </c>
      <c r="F358" s="1">
        <v>-84.483599999999996</v>
      </c>
      <c r="G358" s="1">
        <v>275</v>
      </c>
      <c r="H358" s="2" t="s">
        <v>60</v>
      </c>
      <c r="I358" s="1">
        <v>1.5149999999999999</v>
      </c>
      <c r="J358" s="1">
        <v>8</v>
      </c>
      <c r="K358">
        <f>VLOOKUP(A358, '[1]NEEDS v621_Active'!$C$2:$G$19694,5,0)</f>
        <v>89142</v>
      </c>
    </row>
    <row r="359" spans="1:11" x14ac:dyDescent="0.35">
      <c r="A359" s="2" t="s">
        <v>516</v>
      </c>
      <c r="B359" s="1">
        <v>10025</v>
      </c>
      <c r="C359" s="2" t="s">
        <v>517</v>
      </c>
      <c r="D359" s="2" t="s">
        <v>9</v>
      </c>
      <c r="E359" s="1">
        <v>43.196899999999999</v>
      </c>
      <c r="F359" s="1">
        <v>-77.628900000000002</v>
      </c>
      <c r="G359" s="1">
        <v>408</v>
      </c>
      <c r="H359" s="2" t="s">
        <v>91</v>
      </c>
      <c r="I359" s="1">
        <v>0.53500000000000003</v>
      </c>
      <c r="J359" s="1">
        <v>15</v>
      </c>
      <c r="K359">
        <f>VLOOKUP(A359, '[1]NEEDS v621_Active'!$C$2:$G$19694,5,0)</f>
        <v>0</v>
      </c>
    </row>
    <row r="360" spans="1:11" x14ac:dyDescent="0.35">
      <c r="A360" s="2" t="s">
        <v>518</v>
      </c>
      <c r="B360" s="1">
        <v>4158</v>
      </c>
      <c r="C360" s="2" t="s">
        <v>519</v>
      </c>
      <c r="D360" s="2" t="s">
        <v>5</v>
      </c>
      <c r="E360" s="1">
        <v>42.837800000000001</v>
      </c>
      <c r="F360" s="1">
        <v>-105.7769</v>
      </c>
      <c r="G360" s="1">
        <v>500</v>
      </c>
      <c r="H360" s="2" t="s">
        <v>28</v>
      </c>
      <c r="I360" s="1">
        <v>3.1850000000000001</v>
      </c>
      <c r="J360" s="1">
        <v>20</v>
      </c>
      <c r="K360">
        <f>VLOOKUP(A360, '[1]NEEDS v621_Active'!$C$2:$G$19694,5,0)</f>
        <v>2635</v>
      </c>
    </row>
    <row r="361" spans="1:11" x14ac:dyDescent="0.35">
      <c r="A361" s="2" t="s">
        <v>520</v>
      </c>
      <c r="B361" s="1">
        <v>56224</v>
      </c>
      <c r="C361" s="2" t="s">
        <v>521</v>
      </c>
      <c r="D361" s="2" t="s">
        <v>5</v>
      </c>
      <c r="E361" s="1">
        <v>40.745800000000003</v>
      </c>
      <c r="F361" s="1">
        <v>-116.52970000000001</v>
      </c>
      <c r="G361" s="1">
        <v>358</v>
      </c>
      <c r="H361" s="2" t="s">
        <v>119</v>
      </c>
      <c r="I361" s="1">
        <v>5.4960000000000004</v>
      </c>
      <c r="J361" s="1">
        <v>35</v>
      </c>
      <c r="K361">
        <f>VLOOKUP(A361, '[1]NEEDS v621_Active'!$C$2:$G$19694,5,0)</f>
        <v>89529</v>
      </c>
    </row>
    <row r="362" spans="1:11" x14ac:dyDescent="0.35">
      <c r="A362" s="2" t="s">
        <v>522</v>
      </c>
      <c r="B362" s="1">
        <v>10566</v>
      </c>
      <c r="C362" s="2" t="s">
        <v>523</v>
      </c>
      <c r="D362" s="2" t="s">
        <v>5</v>
      </c>
      <c r="E362" s="1">
        <v>39.692799999999998</v>
      </c>
      <c r="F362" s="1">
        <v>-75.486699999999999</v>
      </c>
      <c r="G362" s="1">
        <v>475</v>
      </c>
      <c r="H362" s="2" t="s">
        <v>524</v>
      </c>
      <c r="I362" s="1">
        <v>2.012</v>
      </c>
      <c r="J362" s="1">
        <v>27</v>
      </c>
      <c r="K362">
        <f>VLOOKUP(A362, '[1]NEEDS v621_Retired_Through2028'!$C$2:$G$997,5,0)</f>
        <v>3555</v>
      </c>
    </row>
    <row r="363" spans="1:11" x14ac:dyDescent="0.35">
      <c r="A363" s="2" t="s">
        <v>525</v>
      </c>
      <c r="B363" s="1">
        <v>2718</v>
      </c>
      <c r="C363" s="2" t="s">
        <v>20</v>
      </c>
      <c r="D363" s="2" t="s">
        <v>5</v>
      </c>
      <c r="E363" s="1">
        <v>35.189700000000002</v>
      </c>
      <c r="F363" s="1">
        <v>-81.012200000000007</v>
      </c>
      <c r="G363" s="1">
        <v>365</v>
      </c>
      <c r="H363" s="2" t="s">
        <v>64</v>
      </c>
      <c r="I363" s="1">
        <v>1.0529999999999999</v>
      </c>
      <c r="J363" s="1">
        <v>28</v>
      </c>
      <c r="K363">
        <f>VLOOKUP(A363, '[1]NEEDS v621_Retired_Through2028'!$C$2:$G$997,5,0)</f>
        <v>1843</v>
      </c>
    </row>
    <row r="364" spans="1:11" x14ac:dyDescent="0.35">
      <c r="A364" s="2" t="s">
        <v>526</v>
      </c>
      <c r="B364" s="1">
        <v>1393</v>
      </c>
      <c r="C364" s="2" t="s">
        <v>318</v>
      </c>
      <c r="D364" s="2" t="s">
        <v>5</v>
      </c>
      <c r="E364" s="1">
        <v>30.286100000000001</v>
      </c>
      <c r="F364" s="1">
        <v>-93.291700000000006</v>
      </c>
      <c r="G364" s="1">
        <v>425</v>
      </c>
      <c r="H364" s="2" t="s">
        <v>37</v>
      </c>
      <c r="I364" s="1">
        <v>2.2709999999999999</v>
      </c>
      <c r="J364" s="1">
        <v>11</v>
      </c>
      <c r="K364">
        <f>VLOOKUP(A364, '[1]NEEDS v621_Active'!$C$2:$G$19694,5,0)</f>
        <v>90015</v>
      </c>
    </row>
    <row r="365" spans="1:11" x14ac:dyDescent="0.35">
      <c r="A365" s="2" t="s">
        <v>527</v>
      </c>
      <c r="B365" s="1">
        <v>50307</v>
      </c>
      <c r="C365" s="2" t="s">
        <v>528</v>
      </c>
      <c r="D365" s="2" t="s">
        <v>9</v>
      </c>
      <c r="E365" s="1">
        <v>35.209600000000002</v>
      </c>
      <c r="F365" s="1">
        <v>-97.325800000000001</v>
      </c>
      <c r="G365" s="1">
        <v>66</v>
      </c>
      <c r="H365" s="2" t="s">
        <v>18</v>
      </c>
      <c r="I365" s="1">
        <v>1.222</v>
      </c>
      <c r="J365" s="1">
        <v>19</v>
      </c>
      <c r="K365">
        <f>VLOOKUP(A365, '[1]NEEDS v621_Active'!$C$2:$G$19694,5,0)</f>
        <v>0</v>
      </c>
    </row>
    <row r="366" spans="1:11" x14ac:dyDescent="0.35">
      <c r="A366" s="2" t="s">
        <v>529</v>
      </c>
      <c r="B366" s="1">
        <v>50879</v>
      </c>
      <c r="C366" s="2" t="s">
        <v>192</v>
      </c>
      <c r="D366" s="2" t="s">
        <v>5</v>
      </c>
      <c r="E366" s="1">
        <v>40.781700000000001</v>
      </c>
      <c r="F366" s="1">
        <v>-76.178100000000001</v>
      </c>
      <c r="G366" s="1">
        <v>311</v>
      </c>
      <c r="H366" s="2" t="s">
        <v>68</v>
      </c>
      <c r="I366" s="1">
        <v>2.012</v>
      </c>
      <c r="J366" s="1">
        <v>27</v>
      </c>
      <c r="K366">
        <f>VLOOKUP(A366, '[1]NEEDS v621_Retired_Through2028'!$C$2:$G$997,5,0)</f>
        <v>3701</v>
      </c>
    </row>
    <row r="367" spans="1:11" x14ac:dyDescent="0.35">
      <c r="A367" s="2" t="s">
        <v>530</v>
      </c>
      <c r="B367" s="1">
        <v>1384</v>
      </c>
      <c r="C367" s="2" t="s">
        <v>20</v>
      </c>
      <c r="D367" s="2" t="s">
        <v>5</v>
      </c>
      <c r="E367" s="1">
        <v>37</v>
      </c>
      <c r="F367" s="1">
        <v>-84.591700000000003</v>
      </c>
      <c r="G367" s="1">
        <v>260</v>
      </c>
      <c r="H367" s="2" t="s">
        <v>80</v>
      </c>
      <c r="I367" s="1">
        <v>1.2330000000000001</v>
      </c>
      <c r="J367" s="1">
        <v>10</v>
      </c>
      <c r="K367">
        <f>VLOOKUP(A367, '[1]NEEDS v621_Active'!$C$2:$G$19694,5,0)</f>
        <v>932</v>
      </c>
    </row>
    <row r="368" spans="1:11" x14ac:dyDescent="0.35">
      <c r="A368" s="2" t="s">
        <v>531</v>
      </c>
      <c r="B368" s="1">
        <v>645</v>
      </c>
      <c r="C368" s="2" t="s">
        <v>532</v>
      </c>
      <c r="D368" s="2" t="s">
        <v>5</v>
      </c>
      <c r="E368" s="1">
        <v>27.7944</v>
      </c>
      <c r="F368" s="1">
        <v>-82.403599999999997</v>
      </c>
      <c r="G368" s="1">
        <v>490</v>
      </c>
      <c r="H368" s="2" t="s">
        <v>73</v>
      </c>
      <c r="I368" s="1">
        <v>1.2150000000000001</v>
      </c>
      <c r="J368" s="1">
        <v>26</v>
      </c>
      <c r="K368">
        <f>VLOOKUP(A368, '[1]NEEDS v621_Retired_Through2028'!$C$2:$G$997,5,0)</f>
        <v>469</v>
      </c>
    </row>
    <row r="369" spans="1:11" x14ac:dyDescent="0.35">
      <c r="A369" s="2" t="s">
        <v>533</v>
      </c>
      <c r="B369" s="1">
        <v>54775</v>
      </c>
      <c r="C369" s="2" t="s">
        <v>534</v>
      </c>
      <c r="D369" s="2" t="s">
        <v>9</v>
      </c>
      <c r="E369" s="1">
        <v>41.657800000000002</v>
      </c>
      <c r="F369" s="1">
        <v>-91.540999999999997</v>
      </c>
      <c r="G369" s="1">
        <v>264</v>
      </c>
      <c r="H369" s="2" t="s">
        <v>10</v>
      </c>
      <c r="I369" s="1">
        <v>0.52900000000000003</v>
      </c>
      <c r="J369" s="1">
        <v>5</v>
      </c>
      <c r="K369">
        <f>VLOOKUP(A369, '[1]NEEDS v621_Active'!$C$2:$G$19694,5,0)</f>
        <v>0</v>
      </c>
    </row>
    <row r="370" spans="1:11" x14ac:dyDescent="0.35">
      <c r="A370" s="2" t="s">
        <v>535</v>
      </c>
      <c r="B370" s="1">
        <v>2103</v>
      </c>
      <c r="C370" s="2" t="s">
        <v>12</v>
      </c>
      <c r="D370" s="2" t="s">
        <v>5</v>
      </c>
      <c r="E370" s="1">
        <v>38.558300000000003</v>
      </c>
      <c r="F370" s="1">
        <v>-90.836100000000002</v>
      </c>
      <c r="G370" s="1">
        <v>700</v>
      </c>
      <c r="H370" s="2" t="s">
        <v>42</v>
      </c>
      <c r="I370" s="1">
        <v>1.3939999999999999</v>
      </c>
      <c r="J370" s="1">
        <v>32</v>
      </c>
      <c r="K370">
        <f>VLOOKUP(A370, '[1]NEEDS v621_Active'!$C$2:$G$19694,5,0)</f>
        <v>1330</v>
      </c>
    </row>
    <row r="371" spans="1:11" x14ac:dyDescent="0.35">
      <c r="A371" s="2" t="s">
        <v>536</v>
      </c>
      <c r="B371" s="1">
        <v>2291</v>
      </c>
      <c r="C371" s="2" t="s">
        <v>12</v>
      </c>
      <c r="D371" s="2" t="s">
        <v>9</v>
      </c>
      <c r="E371" s="1">
        <v>41.329700000000003</v>
      </c>
      <c r="F371" s="1">
        <v>-95.945800000000006</v>
      </c>
      <c r="G371" s="1">
        <v>308</v>
      </c>
      <c r="H371" s="2" t="s">
        <v>48</v>
      </c>
      <c r="I371" s="1">
        <v>1.2669999999999999</v>
      </c>
      <c r="J371" s="1">
        <v>13</v>
      </c>
      <c r="K371">
        <f>VLOOKUP(A371, '[1]NEEDS v621_Retired_Through2028'!$C$2:$G$997,5,0)</f>
        <v>1383</v>
      </c>
    </row>
    <row r="372" spans="1:11" x14ac:dyDescent="0.35">
      <c r="A372" s="2" t="s">
        <v>537</v>
      </c>
      <c r="B372" s="1">
        <v>2451</v>
      </c>
      <c r="C372" s="2" t="s">
        <v>39</v>
      </c>
      <c r="D372" s="2" t="s">
        <v>5</v>
      </c>
      <c r="E372" s="1">
        <v>36.800600000000003</v>
      </c>
      <c r="F372" s="1">
        <v>-108.43859999999999</v>
      </c>
      <c r="G372" s="1">
        <v>400</v>
      </c>
      <c r="H372" s="2" t="s">
        <v>151</v>
      </c>
      <c r="I372" s="1">
        <v>2.012</v>
      </c>
      <c r="J372" s="1">
        <v>27</v>
      </c>
      <c r="K372">
        <f>VLOOKUP(A372, '[1]NEEDS v621_Retired_Through2028'!$C$2:$G$997,5,0)</f>
        <v>1599</v>
      </c>
    </row>
    <row r="373" spans="1:11" x14ac:dyDescent="0.35">
      <c r="A373" s="2" t="s">
        <v>538</v>
      </c>
      <c r="B373" s="1">
        <v>2594</v>
      </c>
      <c r="C373" s="2" t="s">
        <v>66</v>
      </c>
      <c r="D373" s="2" t="s">
        <v>9</v>
      </c>
      <c r="E373" s="1">
        <v>43.46</v>
      </c>
      <c r="F373" s="1">
        <v>-76.53</v>
      </c>
      <c r="G373" s="1">
        <v>700</v>
      </c>
      <c r="H373" s="2" t="s">
        <v>91</v>
      </c>
      <c r="I373" s="1">
        <v>0.55100000000000005</v>
      </c>
      <c r="J373" s="1">
        <v>28</v>
      </c>
      <c r="K373">
        <f>VLOOKUP(A373, '[1]NEEDS v621_Active'!$C$2:$G$19694,5,0)</f>
        <v>1792</v>
      </c>
    </row>
    <row r="374" spans="1:11" x14ac:dyDescent="0.35">
      <c r="A374" s="2" t="s">
        <v>539</v>
      </c>
      <c r="B374" s="1">
        <v>3136</v>
      </c>
      <c r="C374" s="2" t="s">
        <v>17</v>
      </c>
      <c r="D374" s="2" t="s">
        <v>5</v>
      </c>
      <c r="E374" s="1">
        <v>40.660400000000003</v>
      </c>
      <c r="F374" s="1">
        <v>-79.341099999999997</v>
      </c>
      <c r="G374" s="1">
        <v>563</v>
      </c>
      <c r="H374" s="2" t="s">
        <v>68</v>
      </c>
      <c r="I374" s="1">
        <v>1.1559999999999999</v>
      </c>
      <c r="J374" s="1">
        <v>33</v>
      </c>
      <c r="K374">
        <f>VLOOKUP(A374, '[1]NEEDS v621_Retired_Through2028'!$C$2:$G$997,5,0)</f>
        <v>2090</v>
      </c>
    </row>
    <row r="375" spans="1:11" x14ac:dyDescent="0.35">
      <c r="A375" s="2" t="s">
        <v>540</v>
      </c>
      <c r="B375" s="1">
        <v>3452</v>
      </c>
      <c r="C375" s="2" t="s">
        <v>20</v>
      </c>
      <c r="D375" s="2" t="s">
        <v>9</v>
      </c>
      <c r="E375" s="1">
        <v>32.836399999999998</v>
      </c>
      <c r="F375" s="1">
        <v>-96.546400000000006</v>
      </c>
      <c r="G375" s="1">
        <v>156</v>
      </c>
      <c r="H375" s="2" t="s">
        <v>52</v>
      </c>
      <c r="I375" s="1">
        <v>1.2070000000000001</v>
      </c>
      <c r="J375" s="1">
        <v>26</v>
      </c>
      <c r="K375">
        <f>VLOOKUP(A375, '[1]NEEDS v621_Active'!$C$2:$G$19694,5,0)</f>
        <v>2313</v>
      </c>
    </row>
    <row r="376" spans="1:11" x14ac:dyDescent="0.35">
      <c r="A376" s="2" t="s">
        <v>541</v>
      </c>
      <c r="B376" s="1">
        <v>3407</v>
      </c>
      <c r="C376" s="2" t="s">
        <v>12</v>
      </c>
      <c r="D376" s="2" t="s">
        <v>5</v>
      </c>
      <c r="E376" s="1">
        <v>35.8992</v>
      </c>
      <c r="F376" s="1">
        <v>-84.519400000000005</v>
      </c>
      <c r="G376" s="1">
        <v>400</v>
      </c>
      <c r="H376" s="2" t="s">
        <v>159</v>
      </c>
      <c r="I376" s="1">
        <v>1.4690000000000001</v>
      </c>
      <c r="J376" s="1">
        <v>8</v>
      </c>
      <c r="K376">
        <f>VLOOKUP(A376, '[1]NEEDS v621_Retired_Through2028'!$C$2:$G$997,5,0)</f>
        <v>2282</v>
      </c>
    </row>
    <row r="377" spans="1:11" x14ac:dyDescent="0.35">
      <c r="A377" s="2" t="s">
        <v>542</v>
      </c>
      <c r="B377" s="1">
        <v>6204</v>
      </c>
      <c r="C377" s="2" t="s">
        <v>17</v>
      </c>
      <c r="D377" s="2" t="s">
        <v>5</v>
      </c>
      <c r="E377" s="1">
        <v>42.110300000000002</v>
      </c>
      <c r="F377" s="1">
        <v>-104.8828</v>
      </c>
      <c r="G377" s="1">
        <v>600</v>
      </c>
      <c r="H377" s="2" t="s">
        <v>28</v>
      </c>
      <c r="I377" s="1">
        <v>3.8650000000000002</v>
      </c>
      <c r="J377" s="1">
        <v>22</v>
      </c>
      <c r="K377">
        <f>VLOOKUP(A377, '[1]NEEDS v621_Active'!$C$2:$G$19694,5,0)</f>
        <v>2845</v>
      </c>
    </row>
    <row r="378" spans="1:11" x14ac:dyDescent="0.35">
      <c r="A378" s="2" t="s">
        <v>543</v>
      </c>
      <c r="B378" s="1">
        <v>7</v>
      </c>
      <c r="C378" s="2" t="s">
        <v>17</v>
      </c>
      <c r="D378" s="2" t="s">
        <v>9</v>
      </c>
      <c r="E378" s="1">
        <v>34.012799999999999</v>
      </c>
      <c r="F378" s="1">
        <v>-85.970799999999997</v>
      </c>
      <c r="G378" s="1">
        <v>300</v>
      </c>
      <c r="H378" s="2" t="s">
        <v>113</v>
      </c>
      <c r="I378" s="1">
        <v>1.0269999999999999</v>
      </c>
      <c r="J378" s="1">
        <v>17</v>
      </c>
      <c r="K378">
        <f>VLOOKUP(A378, '[1]NEEDS v621_Active'!$C$2:$G$19694,5,0)</f>
        <v>12</v>
      </c>
    </row>
    <row r="379" spans="1:11" x14ac:dyDescent="0.35">
      <c r="A379" s="2" t="s">
        <v>544</v>
      </c>
      <c r="B379" s="1">
        <v>1379</v>
      </c>
      <c r="C379" s="2" t="s">
        <v>20</v>
      </c>
      <c r="D379" s="2" t="s">
        <v>5</v>
      </c>
      <c r="E379" s="1">
        <v>37.151699999999998</v>
      </c>
      <c r="F379" s="1">
        <v>-88.775000000000006</v>
      </c>
      <c r="G379" s="1">
        <v>797</v>
      </c>
      <c r="H379" s="2" t="s">
        <v>80</v>
      </c>
      <c r="I379" s="1">
        <v>2.472</v>
      </c>
      <c r="J379" s="1">
        <v>9</v>
      </c>
      <c r="K379">
        <f>VLOOKUP(A379, '[1]NEEDS v621_Active'!$C$2:$G$19694,5,0)</f>
        <v>916</v>
      </c>
    </row>
    <row r="380" spans="1:11" x14ac:dyDescent="0.35">
      <c r="A380" s="2" t="s">
        <v>545</v>
      </c>
      <c r="B380" s="1">
        <v>55076</v>
      </c>
      <c r="C380" s="2" t="s">
        <v>546</v>
      </c>
      <c r="D380" s="2" t="s">
        <v>5</v>
      </c>
      <c r="E380" s="1">
        <v>33.376100000000001</v>
      </c>
      <c r="F380" s="1">
        <v>-89.218299999999999</v>
      </c>
      <c r="G380" s="1">
        <v>350</v>
      </c>
      <c r="H380" s="2" t="s">
        <v>138</v>
      </c>
      <c r="I380" s="1">
        <v>2.0449999999999999</v>
      </c>
      <c r="J380" s="1">
        <v>31</v>
      </c>
      <c r="K380">
        <f>VLOOKUP(A380, '[1]NEEDS v621_Active'!$C$2:$G$19694,5,0)</f>
        <v>3857</v>
      </c>
    </row>
    <row r="381" spans="1:11" x14ac:dyDescent="0.35">
      <c r="A381" s="2" t="s">
        <v>547</v>
      </c>
      <c r="B381" s="1">
        <v>2517</v>
      </c>
      <c r="C381" s="2" t="s">
        <v>39</v>
      </c>
      <c r="D381" s="2" t="s">
        <v>9</v>
      </c>
      <c r="E381" s="1">
        <v>40.950299999999999</v>
      </c>
      <c r="F381" s="1">
        <v>-73.078599999999994</v>
      </c>
      <c r="G381" s="1">
        <v>425</v>
      </c>
      <c r="H381" s="2" t="s">
        <v>91</v>
      </c>
      <c r="I381" s="1">
        <v>0.30099999999999999</v>
      </c>
      <c r="J381" s="1">
        <v>22</v>
      </c>
      <c r="K381">
        <f>VLOOKUP(A381, '[1]NEEDS v621_Active'!$C$2:$G$19694,5,0)</f>
        <v>1751</v>
      </c>
    </row>
    <row r="382" spans="1:11" x14ac:dyDescent="0.35">
      <c r="A382" s="2" t="s">
        <v>548</v>
      </c>
      <c r="B382" s="1">
        <v>2682</v>
      </c>
      <c r="C382" s="2" t="s">
        <v>108</v>
      </c>
      <c r="D382" s="2" t="s">
        <v>9</v>
      </c>
      <c r="E382" s="1">
        <v>42.091700000000003</v>
      </c>
      <c r="F382" s="1">
        <v>-79.241699999999994</v>
      </c>
      <c r="G382" s="1">
        <v>264</v>
      </c>
      <c r="H382" s="2" t="s">
        <v>91</v>
      </c>
      <c r="I382" s="1">
        <v>0.26</v>
      </c>
      <c r="J382" s="1">
        <v>6</v>
      </c>
      <c r="K382">
        <f>VLOOKUP(A382, '[1]NEEDS v621_Active'!$C$2:$G$19694,5,0)</f>
        <v>1815</v>
      </c>
    </row>
    <row r="383" spans="1:11" x14ac:dyDescent="0.35">
      <c r="A383" s="2" t="s">
        <v>549</v>
      </c>
      <c r="B383" s="1">
        <v>10025</v>
      </c>
      <c r="C383" s="2" t="s">
        <v>550</v>
      </c>
      <c r="D383" s="2" t="s">
        <v>9</v>
      </c>
      <c r="E383" s="1">
        <v>43.196899999999999</v>
      </c>
      <c r="F383" s="1">
        <v>-77.628900000000002</v>
      </c>
      <c r="G383" s="1">
        <v>253</v>
      </c>
      <c r="H383" s="2" t="s">
        <v>91</v>
      </c>
      <c r="I383" s="1">
        <v>0.53500000000000003</v>
      </c>
      <c r="J383" s="1">
        <v>15</v>
      </c>
      <c r="K383">
        <f>VLOOKUP(A383, '[1]NEEDS v621_Active'!$C$2:$G$19694,5,0)</f>
        <v>0</v>
      </c>
    </row>
    <row r="384" spans="1:11" x14ac:dyDescent="0.35">
      <c r="A384" s="2" t="s">
        <v>551</v>
      </c>
      <c r="B384" s="1">
        <v>2832</v>
      </c>
      <c r="C384" s="2" t="s">
        <v>44</v>
      </c>
      <c r="D384" s="2" t="s">
        <v>5</v>
      </c>
      <c r="E384" s="1">
        <v>39.113100000000003</v>
      </c>
      <c r="F384" s="1">
        <v>-84.803100000000001</v>
      </c>
      <c r="G384" s="1">
        <v>800</v>
      </c>
      <c r="H384" s="2" t="s">
        <v>24</v>
      </c>
      <c r="I384" s="1">
        <v>3.782</v>
      </c>
      <c r="J384" s="1">
        <v>28</v>
      </c>
      <c r="K384">
        <f>VLOOKUP(A384, '[1]NEEDS v621_Retired_Through2028'!$C$2:$G$997,5,0)</f>
        <v>1896</v>
      </c>
    </row>
    <row r="385" spans="1:11" x14ac:dyDescent="0.35">
      <c r="A385" s="2" t="s">
        <v>552</v>
      </c>
      <c r="B385" s="1">
        <v>50625</v>
      </c>
      <c r="C385" s="2" t="s">
        <v>357</v>
      </c>
      <c r="D385" s="2" t="s">
        <v>9</v>
      </c>
      <c r="E385" s="1">
        <v>30.0639</v>
      </c>
      <c r="F385" s="1">
        <v>-94.070300000000003</v>
      </c>
      <c r="G385" s="1">
        <v>264</v>
      </c>
      <c r="H385" s="2" t="s">
        <v>52</v>
      </c>
      <c r="I385" s="1">
        <v>1.41</v>
      </c>
      <c r="J385" s="1">
        <v>10</v>
      </c>
      <c r="K385">
        <f>VLOOKUP(A385, '[1]NEEDS v621_Active'!$C$2:$G$19694,5,0)</f>
        <v>3679</v>
      </c>
    </row>
    <row r="386" spans="1:11" x14ac:dyDescent="0.35">
      <c r="A386" s="2" t="s">
        <v>553</v>
      </c>
      <c r="B386" s="1">
        <v>3948</v>
      </c>
      <c r="C386" s="2" t="s">
        <v>17</v>
      </c>
      <c r="D386" s="2" t="s">
        <v>5</v>
      </c>
      <c r="E386" s="1">
        <v>39.829700000000003</v>
      </c>
      <c r="F386" s="1">
        <v>-80.815299999999993</v>
      </c>
      <c r="G386" s="1">
        <v>1000</v>
      </c>
      <c r="H386" s="2" t="s">
        <v>26</v>
      </c>
      <c r="I386" s="1">
        <v>3.048</v>
      </c>
      <c r="J386" s="1">
        <v>33</v>
      </c>
      <c r="K386">
        <f>VLOOKUP(A386, '[1]NEEDS v621_Active'!$C$2:$G$19694,5,0)</f>
        <v>2564</v>
      </c>
    </row>
    <row r="387" spans="1:11" x14ac:dyDescent="0.35">
      <c r="A387" s="2" t="s">
        <v>554</v>
      </c>
      <c r="B387" s="1">
        <v>703</v>
      </c>
      <c r="C387" s="2" t="s">
        <v>555</v>
      </c>
      <c r="D387" s="2" t="s">
        <v>5</v>
      </c>
      <c r="E387" s="1">
        <v>34.125599999999999</v>
      </c>
      <c r="F387" s="1">
        <v>-84.919200000000004</v>
      </c>
      <c r="G387" s="1">
        <v>675</v>
      </c>
      <c r="H387" s="2" t="s">
        <v>133</v>
      </c>
      <c r="I387" s="1">
        <v>1.587</v>
      </c>
      <c r="J387" s="1">
        <v>31</v>
      </c>
      <c r="K387">
        <f>VLOOKUP(A387, '[1]NEEDS v621_Retired_Through2028'!$C$2:$G$997,5,0)</f>
        <v>535</v>
      </c>
    </row>
    <row r="388" spans="1:11" x14ac:dyDescent="0.35">
      <c r="A388" s="2" t="s">
        <v>556</v>
      </c>
      <c r="B388" s="1">
        <v>10864</v>
      </c>
      <c r="C388" s="2" t="s">
        <v>23</v>
      </c>
      <c r="D388" s="2" t="s">
        <v>5</v>
      </c>
      <c r="E388" s="1">
        <v>42.075000000000003</v>
      </c>
      <c r="F388" s="1">
        <v>-91.6023</v>
      </c>
      <c r="G388" s="1">
        <v>412</v>
      </c>
      <c r="H388" s="2" t="s">
        <v>10</v>
      </c>
      <c r="I388" s="1">
        <v>2.012</v>
      </c>
      <c r="J388" s="1">
        <v>27</v>
      </c>
      <c r="K388">
        <f>VLOOKUP(A388, '[1]NEEDS v621_Active'!$C$2:$G$19694,5,0)</f>
        <v>0</v>
      </c>
    </row>
    <row r="389" spans="1:11" x14ac:dyDescent="0.35">
      <c r="A389" s="2" t="s">
        <v>557</v>
      </c>
      <c r="B389" s="1">
        <v>6254</v>
      </c>
      <c r="C389" s="2" t="s">
        <v>20</v>
      </c>
      <c r="D389" s="2" t="s">
        <v>5</v>
      </c>
      <c r="E389" s="1">
        <v>41.0961</v>
      </c>
      <c r="F389" s="1">
        <v>-92.555599999999998</v>
      </c>
      <c r="G389" s="1">
        <v>600</v>
      </c>
      <c r="H389" s="2" t="s">
        <v>10</v>
      </c>
      <c r="I389" s="1">
        <v>1.671</v>
      </c>
      <c r="J389" s="1">
        <v>26</v>
      </c>
      <c r="K389">
        <f>VLOOKUP(A389, '[1]NEEDS v621_Active'!$C$2:$G$19694,5,0)</f>
        <v>2874</v>
      </c>
    </row>
    <row r="390" spans="1:11" x14ac:dyDescent="0.35">
      <c r="A390" s="2" t="s">
        <v>558</v>
      </c>
      <c r="B390" s="1">
        <v>10883</v>
      </c>
      <c r="C390" s="2" t="s">
        <v>559</v>
      </c>
      <c r="D390" s="2" t="s">
        <v>9</v>
      </c>
      <c r="E390" s="1">
        <v>42.336399999999998</v>
      </c>
      <c r="F390" s="1">
        <v>-71.108900000000006</v>
      </c>
      <c r="G390" s="1">
        <v>264</v>
      </c>
      <c r="H390" s="2" t="s">
        <v>87</v>
      </c>
      <c r="I390" s="1">
        <v>0.312</v>
      </c>
      <c r="J390" s="1">
        <v>11</v>
      </c>
      <c r="K390">
        <f>VLOOKUP(A390, '[1]NEEDS v621_Active'!$C$2:$G$19694,5,0)</f>
        <v>0</v>
      </c>
    </row>
    <row r="391" spans="1:11" x14ac:dyDescent="0.35">
      <c r="A391" s="2" t="s">
        <v>560</v>
      </c>
      <c r="B391" s="1">
        <v>8054</v>
      </c>
      <c r="C391" s="2" t="s">
        <v>20</v>
      </c>
      <c r="D391" s="2" t="s">
        <v>9</v>
      </c>
      <c r="E391" s="1">
        <v>33.350299999999997</v>
      </c>
      <c r="F391" s="1">
        <v>-91.118099999999998</v>
      </c>
      <c r="G391" s="1">
        <v>499</v>
      </c>
      <c r="H391" s="2" t="s">
        <v>138</v>
      </c>
      <c r="I391" s="1">
        <v>1.341</v>
      </c>
      <c r="J391" s="1">
        <v>10</v>
      </c>
      <c r="K391">
        <f>VLOOKUP(A391, '[1]NEEDS v621_Active'!$C$2:$G$19694,5,0)</f>
        <v>3449</v>
      </c>
    </row>
    <row r="392" spans="1:11" x14ac:dyDescent="0.35">
      <c r="A392" s="2" t="s">
        <v>561</v>
      </c>
      <c r="B392" s="1">
        <v>2500</v>
      </c>
      <c r="C392" s="2" t="s">
        <v>264</v>
      </c>
      <c r="D392" s="2" t="s">
        <v>9</v>
      </c>
      <c r="E392" s="1">
        <v>40.758499999999998</v>
      </c>
      <c r="F392" s="1">
        <v>-73.945099999999996</v>
      </c>
      <c r="G392" s="1">
        <v>499</v>
      </c>
      <c r="H392" s="2" t="s">
        <v>91</v>
      </c>
      <c r="I392" s="1">
        <v>0.36699999999999999</v>
      </c>
      <c r="J392" s="1">
        <v>9</v>
      </c>
      <c r="K392">
        <f>VLOOKUP(A392, '[1]NEEDS v621_Active'!$C$2:$G$19694,5,0)</f>
        <v>1675</v>
      </c>
    </row>
    <row r="393" spans="1:11" x14ac:dyDescent="0.35">
      <c r="A393" s="2" t="s">
        <v>562</v>
      </c>
      <c r="B393" s="1">
        <v>10025</v>
      </c>
      <c r="C393" s="2" t="s">
        <v>563</v>
      </c>
      <c r="D393" s="2" t="s">
        <v>9</v>
      </c>
      <c r="E393" s="1">
        <v>43.196899999999999</v>
      </c>
      <c r="F393" s="1">
        <v>-77.628900000000002</v>
      </c>
      <c r="G393" s="1">
        <v>264</v>
      </c>
      <c r="H393" s="2" t="s">
        <v>91</v>
      </c>
      <c r="I393" s="1">
        <v>0.53500000000000003</v>
      </c>
      <c r="J393" s="1">
        <v>15</v>
      </c>
      <c r="K393">
        <f>VLOOKUP(A393, '[1]NEEDS v621_Active'!$C$2:$G$19694,5,0)</f>
        <v>3516</v>
      </c>
    </row>
    <row r="394" spans="1:11" x14ac:dyDescent="0.35">
      <c r="A394" s="2" t="s">
        <v>564</v>
      </c>
      <c r="B394" s="1">
        <v>57929</v>
      </c>
      <c r="C394" s="2" t="s">
        <v>489</v>
      </c>
      <c r="D394" s="2" t="s">
        <v>9</v>
      </c>
      <c r="E394" s="1">
        <v>39.193199999999997</v>
      </c>
      <c r="F394" s="1">
        <v>-84.542199999999994</v>
      </c>
      <c r="G394" s="1">
        <v>264</v>
      </c>
      <c r="H394" s="2" t="s">
        <v>24</v>
      </c>
      <c r="I394" s="1">
        <v>1.222</v>
      </c>
      <c r="J394" s="1">
        <v>19</v>
      </c>
      <c r="K394">
        <f>VLOOKUP(A394, '[1]NEEDS v621_Active'!$C$2:$G$19694,5,0)</f>
        <v>0</v>
      </c>
    </row>
    <row r="395" spans="1:11" x14ac:dyDescent="0.35">
      <c r="A395" s="2" t="s">
        <v>565</v>
      </c>
      <c r="B395" s="1">
        <v>2828</v>
      </c>
      <c r="C395" s="2" t="s">
        <v>17</v>
      </c>
      <c r="D395" s="2" t="s">
        <v>5</v>
      </c>
      <c r="E395" s="1">
        <v>40.252200000000002</v>
      </c>
      <c r="F395" s="1">
        <v>-80.648600000000002</v>
      </c>
      <c r="G395" s="1">
        <v>1000</v>
      </c>
      <c r="H395" s="2" t="s">
        <v>24</v>
      </c>
      <c r="I395" s="1">
        <v>1.276</v>
      </c>
      <c r="J395" s="1">
        <v>28</v>
      </c>
      <c r="K395">
        <f>VLOOKUP(A395, '[1]NEEDS v621_Active'!$C$2:$G$19694,5,0)</f>
        <v>1884</v>
      </c>
    </row>
    <row r="396" spans="1:11" x14ac:dyDescent="0.35">
      <c r="A396" s="2" t="s">
        <v>566</v>
      </c>
      <c r="B396" s="1">
        <v>2917</v>
      </c>
      <c r="C396" s="2" t="s">
        <v>567</v>
      </c>
      <c r="D396" s="2" t="s">
        <v>9</v>
      </c>
      <c r="E396" s="1">
        <v>39.4099</v>
      </c>
      <c r="F396" s="1">
        <v>-84.554400000000001</v>
      </c>
      <c r="G396" s="1">
        <v>77</v>
      </c>
      <c r="H396" s="2" t="s">
        <v>24</v>
      </c>
      <c r="I396" s="1">
        <v>1.222</v>
      </c>
      <c r="J396" s="1">
        <v>19</v>
      </c>
      <c r="K396">
        <f>VLOOKUP(A396, '[1]NEEDS v621_Retired_Through2028'!$C$2:$G$997,5,0)</f>
        <v>0</v>
      </c>
    </row>
    <row r="397" spans="1:11" x14ac:dyDescent="0.35">
      <c r="A397" s="2" t="s">
        <v>568</v>
      </c>
      <c r="B397" s="1">
        <v>3470</v>
      </c>
      <c r="C397" s="2" t="s">
        <v>569</v>
      </c>
      <c r="D397" s="2" t="s">
        <v>9</v>
      </c>
      <c r="E397" s="1">
        <v>29.478300000000001</v>
      </c>
      <c r="F397" s="1">
        <v>-95.635800000000003</v>
      </c>
      <c r="G397" s="1">
        <v>168</v>
      </c>
      <c r="H397" s="2" t="s">
        <v>52</v>
      </c>
      <c r="I397" s="1">
        <v>1.37</v>
      </c>
      <c r="J397" s="1">
        <v>31</v>
      </c>
      <c r="K397">
        <f>VLOOKUP(A397, '[1]NEEDS v621_Retired_Through2028'!$C$2:$G$997,5,0)</f>
        <v>2375</v>
      </c>
    </row>
    <row r="398" spans="1:11" x14ac:dyDescent="0.35">
      <c r="A398" s="2" t="s">
        <v>570</v>
      </c>
      <c r="B398" s="1">
        <v>3491</v>
      </c>
      <c r="C398" s="2" t="s">
        <v>23</v>
      </c>
      <c r="D398" s="2" t="s">
        <v>9</v>
      </c>
      <c r="E398" s="1">
        <v>32.727800000000002</v>
      </c>
      <c r="F398" s="1">
        <v>-97.218599999999995</v>
      </c>
      <c r="G398" s="1">
        <v>204</v>
      </c>
      <c r="H398" s="2" t="s">
        <v>52</v>
      </c>
      <c r="I398" s="1">
        <v>0.75900000000000001</v>
      </c>
      <c r="J398" s="1">
        <v>17</v>
      </c>
      <c r="K398">
        <f>VLOOKUP(A398, '[1]NEEDS v621_Active'!$C$2:$G$19694,5,0)</f>
        <v>2415</v>
      </c>
    </row>
    <row r="399" spans="1:11" x14ac:dyDescent="0.35">
      <c r="A399" s="2" t="s">
        <v>571</v>
      </c>
      <c r="B399" s="1">
        <v>6180</v>
      </c>
      <c r="C399" s="2" t="s">
        <v>20</v>
      </c>
      <c r="D399" s="2" t="s">
        <v>5</v>
      </c>
      <c r="E399" s="1">
        <v>31.184999999999999</v>
      </c>
      <c r="F399" s="1">
        <v>-96.485299999999995</v>
      </c>
      <c r="G399" s="1">
        <v>450</v>
      </c>
      <c r="H399" s="2" t="s">
        <v>52</v>
      </c>
      <c r="I399" s="1">
        <v>3.4710000000000001</v>
      </c>
      <c r="J399" s="1">
        <v>32</v>
      </c>
      <c r="K399">
        <f>VLOOKUP(A399, '[1]NEEDS v621_Active'!$C$2:$G$19694,5,0)</f>
        <v>2830</v>
      </c>
    </row>
    <row r="400" spans="1:11" x14ac:dyDescent="0.35">
      <c r="A400" s="2" t="s">
        <v>572</v>
      </c>
      <c r="B400" s="1">
        <v>3948</v>
      </c>
      <c r="C400" s="2" t="s">
        <v>20</v>
      </c>
      <c r="D400" s="2" t="s">
        <v>5</v>
      </c>
      <c r="E400" s="1">
        <v>39.829700000000003</v>
      </c>
      <c r="F400" s="1">
        <v>-80.815299999999993</v>
      </c>
      <c r="G400" s="1">
        <v>1000</v>
      </c>
      <c r="H400" s="2" t="s">
        <v>26</v>
      </c>
      <c r="I400" s="1">
        <v>3.048</v>
      </c>
      <c r="J400" s="1">
        <v>33</v>
      </c>
      <c r="K400">
        <f>VLOOKUP(A400, '[1]NEEDS v621_Active'!$C$2:$G$19694,5,0)</f>
        <v>2563</v>
      </c>
    </row>
    <row r="401" spans="1:11" x14ac:dyDescent="0.35">
      <c r="A401" s="2" t="s">
        <v>573</v>
      </c>
      <c r="B401" s="1">
        <v>6101</v>
      </c>
      <c r="C401" s="2" t="s">
        <v>574</v>
      </c>
      <c r="D401" s="2" t="s">
        <v>5</v>
      </c>
      <c r="E401" s="1">
        <v>44.288600000000002</v>
      </c>
      <c r="F401" s="1">
        <v>-105.3847</v>
      </c>
      <c r="G401" s="1">
        <v>400</v>
      </c>
      <c r="H401" s="2" t="s">
        <v>28</v>
      </c>
      <c r="I401" s="1">
        <v>4.5469999999999997</v>
      </c>
      <c r="J401" s="1">
        <v>31</v>
      </c>
      <c r="K401">
        <f>VLOOKUP(A401, '[1]NEEDS v621_Active'!$C$2:$G$19694,5,0)</f>
        <v>2777</v>
      </c>
    </row>
    <row r="402" spans="1:11" x14ac:dyDescent="0.35">
      <c r="A402" s="2" t="s">
        <v>575</v>
      </c>
      <c r="B402" s="1">
        <v>113</v>
      </c>
      <c r="C402" s="2" t="s">
        <v>20</v>
      </c>
      <c r="D402" s="2" t="s">
        <v>5</v>
      </c>
      <c r="E402" s="1">
        <v>34.939399999999999</v>
      </c>
      <c r="F402" s="1">
        <v>-110.30329999999999</v>
      </c>
      <c r="G402" s="1">
        <v>250</v>
      </c>
      <c r="H402" s="2" t="s">
        <v>255</v>
      </c>
      <c r="I402" s="1">
        <v>2.512</v>
      </c>
      <c r="J402" s="1">
        <v>28</v>
      </c>
      <c r="K402">
        <f>VLOOKUP(A402, '[1]NEEDS v621_Retired_Through2028'!$C$2:$G$997,5,0)</f>
        <v>62</v>
      </c>
    </row>
    <row r="403" spans="1:11" x14ac:dyDescent="0.35">
      <c r="A403" s="2" t="s">
        <v>576</v>
      </c>
      <c r="B403" s="1">
        <v>6021</v>
      </c>
      <c r="C403" s="2" t="s">
        <v>577</v>
      </c>
      <c r="D403" s="2" t="s">
        <v>5</v>
      </c>
      <c r="E403" s="1">
        <v>40.462699999999998</v>
      </c>
      <c r="F403" s="1">
        <v>-107.5912</v>
      </c>
      <c r="G403" s="1">
        <v>600</v>
      </c>
      <c r="H403" s="2" t="s">
        <v>58</v>
      </c>
      <c r="I403" s="1">
        <v>5.8049999999999997</v>
      </c>
      <c r="J403" s="1">
        <v>20</v>
      </c>
      <c r="K403">
        <f>VLOOKUP(A403, '[1]NEEDS v621_Active'!$C$2:$G$19694,5,0)</f>
        <v>2685</v>
      </c>
    </row>
    <row r="404" spans="1:11" x14ac:dyDescent="0.35">
      <c r="A404" s="2" t="s">
        <v>578</v>
      </c>
      <c r="B404" s="1">
        <v>1012</v>
      </c>
      <c r="C404" s="2" t="s">
        <v>17</v>
      </c>
      <c r="D404" s="2" t="s">
        <v>5</v>
      </c>
      <c r="E404" s="1">
        <v>37.909999999999997</v>
      </c>
      <c r="F404" s="1">
        <v>-87.326700000000002</v>
      </c>
      <c r="G404" s="1">
        <v>499</v>
      </c>
      <c r="H404" s="2" t="s">
        <v>32</v>
      </c>
      <c r="I404" s="1">
        <v>2.9350000000000001</v>
      </c>
      <c r="J404" s="1">
        <v>11</v>
      </c>
      <c r="K404">
        <f>VLOOKUP(A404, '[1]NEEDS v621_Retired_Through2028'!$C$2:$G$997,5,0)</f>
        <v>727</v>
      </c>
    </row>
    <row r="405" spans="1:11" x14ac:dyDescent="0.35">
      <c r="A405" s="2" t="s">
        <v>579</v>
      </c>
      <c r="B405" s="1">
        <v>6705</v>
      </c>
      <c r="C405" s="2" t="s">
        <v>39</v>
      </c>
      <c r="D405" s="2" t="s">
        <v>5</v>
      </c>
      <c r="E405" s="1">
        <v>37.914999999999999</v>
      </c>
      <c r="F405" s="1">
        <v>-87.332800000000006</v>
      </c>
      <c r="G405" s="1">
        <v>500</v>
      </c>
      <c r="H405" s="2" t="s">
        <v>32</v>
      </c>
      <c r="I405" s="1">
        <v>3.0489999999999999</v>
      </c>
      <c r="J405" s="1">
        <v>11</v>
      </c>
      <c r="K405">
        <f>VLOOKUP(A405, '[1]NEEDS v621_Active'!$C$2:$G$19694,5,0)</f>
        <v>2905</v>
      </c>
    </row>
    <row r="406" spans="1:11" x14ac:dyDescent="0.35">
      <c r="A406" s="2" t="s">
        <v>580</v>
      </c>
      <c r="B406" s="1">
        <v>879</v>
      </c>
      <c r="C406" s="2" t="s">
        <v>581</v>
      </c>
      <c r="D406" s="2" t="s">
        <v>5</v>
      </c>
      <c r="E406" s="1">
        <v>40.540799999999997</v>
      </c>
      <c r="F406" s="1">
        <v>-89.678600000000003</v>
      </c>
      <c r="G406" s="1">
        <v>494</v>
      </c>
      <c r="H406" s="2" t="s">
        <v>15</v>
      </c>
      <c r="I406" s="1">
        <v>1.171</v>
      </c>
      <c r="J406" s="1">
        <v>6</v>
      </c>
      <c r="K406">
        <f>VLOOKUP(A406, '[1]NEEDS v621_Retired_Through2028'!$C$2:$G$997,5,0)</f>
        <v>594</v>
      </c>
    </row>
    <row r="407" spans="1:11" x14ac:dyDescent="0.35">
      <c r="A407" s="2" t="s">
        <v>582</v>
      </c>
      <c r="B407" s="1">
        <v>889</v>
      </c>
      <c r="C407" s="2" t="s">
        <v>12</v>
      </c>
      <c r="D407" s="2" t="s">
        <v>5</v>
      </c>
      <c r="E407" s="1">
        <v>38.204999999999998</v>
      </c>
      <c r="F407" s="1">
        <v>-89.855000000000004</v>
      </c>
      <c r="G407" s="1">
        <v>605</v>
      </c>
      <c r="H407" s="2" t="s">
        <v>15</v>
      </c>
      <c r="I407" s="1">
        <v>1.6060000000000001</v>
      </c>
      <c r="J407" s="1">
        <v>27</v>
      </c>
      <c r="K407">
        <f>VLOOKUP(A407, '[1]NEEDS v621_Retired_Through2028'!$C$2:$G$997,5,0)</f>
        <v>613</v>
      </c>
    </row>
    <row r="408" spans="1:11" x14ac:dyDescent="0.35">
      <c r="A408" s="2" t="s">
        <v>583</v>
      </c>
      <c r="B408" s="1">
        <v>1270</v>
      </c>
      <c r="C408" s="2" t="s">
        <v>23</v>
      </c>
      <c r="D408" s="2" t="s">
        <v>9</v>
      </c>
      <c r="E408" s="1">
        <v>39.344299999999997</v>
      </c>
      <c r="F408" s="1">
        <v>-97.155799999999999</v>
      </c>
      <c r="G408" s="1">
        <v>264</v>
      </c>
      <c r="H408" s="2" t="s">
        <v>84</v>
      </c>
      <c r="I408" s="1">
        <v>1.222</v>
      </c>
      <c r="J408" s="1">
        <v>19</v>
      </c>
      <c r="K408">
        <f>VLOOKUP(A408, '[1]NEEDS v621_Active'!$C$2:$G$19694,5,0)</f>
        <v>0</v>
      </c>
    </row>
    <row r="409" spans="1:11" x14ac:dyDescent="0.35">
      <c r="A409" s="2" t="s">
        <v>584</v>
      </c>
      <c r="B409" s="1">
        <v>2132</v>
      </c>
      <c r="C409" s="2" t="s">
        <v>12</v>
      </c>
      <c r="D409" s="2" t="s">
        <v>9</v>
      </c>
      <c r="E409" s="1">
        <v>39.091900000000003</v>
      </c>
      <c r="F409" s="1">
        <v>-94.326099999999997</v>
      </c>
      <c r="G409" s="1">
        <v>250</v>
      </c>
      <c r="H409" s="2" t="s">
        <v>42</v>
      </c>
      <c r="I409" s="1">
        <v>1.1919999999999999</v>
      </c>
      <c r="J409" s="1">
        <v>27</v>
      </c>
      <c r="K409">
        <f>VLOOKUP(A409, '[1]NEEDS v621_Retired_Through2028'!$C$2:$G$997,5,0)</f>
        <v>1342</v>
      </c>
    </row>
    <row r="410" spans="1:11" x14ac:dyDescent="0.35">
      <c r="A410" s="2" t="s">
        <v>585</v>
      </c>
      <c r="B410" s="1">
        <v>2167</v>
      </c>
      <c r="C410" s="2" t="s">
        <v>17</v>
      </c>
      <c r="D410" s="2" t="s">
        <v>5</v>
      </c>
      <c r="E410" s="1">
        <v>36.514699999999998</v>
      </c>
      <c r="F410" s="1">
        <v>-89.561700000000002</v>
      </c>
      <c r="G410" s="1">
        <v>800</v>
      </c>
      <c r="H410" s="2" t="s">
        <v>42</v>
      </c>
      <c r="I410" s="1">
        <v>4.2839999999999998</v>
      </c>
      <c r="J410" s="1">
        <v>17</v>
      </c>
      <c r="K410">
        <f>VLOOKUP(A410, '[1]NEEDS v621_Active'!$C$2:$G$19694,5,0)</f>
        <v>1358</v>
      </c>
    </row>
    <row r="411" spans="1:11" x14ac:dyDescent="0.35">
      <c r="A411" s="2" t="s">
        <v>586</v>
      </c>
      <c r="B411" s="1">
        <v>2828</v>
      </c>
      <c r="C411" s="2" t="s">
        <v>20</v>
      </c>
      <c r="D411" s="2" t="s">
        <v>5</v>
      </c>
      <c r="E411" s="1">
        <v>40.252200000000002</v>
      </c>
      <c r="F411" s="1">
        <v>-80.648600000000002</v>
      </c>
      <c r="G411" s="1">
        <v>1000</v>
      </c>
      <c r="H411" s="2" t="s">
        <v>24</v>
      </c>
      <c r="I411" s="1">
        <v>1.276</v>
      </c>
      <c r="J411" s="1">
        <v>28</v>
      </c>
      <c r="K411">
        <f>VLOOKUP(A411, '[1]NEEDS v621_Active'!$C$2:$G$19694,5,0)</f>
        <v>1883</v>
      </c>
    </row>
    <row r="412" spans="1:11" x14ac:dyDescent="0.35">
      <c r="A412" s="2" t="s">
        <v>587</v>
      </c>
      <c r="B412" s="1">
        <v>3407</v>
      </c>
      <c r="C412" s="2" t="s">
        <v>17</v>
      </c>
      <c r="D412" s="2" t="s">
        <v>5</v>
      </c>
      <c r="E412" s="1">
        <v>35.8992</v>
      </c>
      <c r="F412" s="1">
        <v>-84.519400000000005</v>
      </c>
      <c r="G412" s="1">
        <v>400</v>
      </c>
      <c r="H412" s="2" t="s">
        <v>159</v>
      </c>
      <c r="I412" s="1">
        <v>1.4690000000000001</v>
      </c>
      <c r="J412" s="1">
        <v>8</v>
      </c>
      <c r="K412">
        <f>VLOOKUP(A412, '[1]NEEDS v621_Retired_Through2028'!$C$2:$G$997,5,0)</f>
        <v>2281</v>
      </c>
    </row>
    <row r="413" spans="1:11" x14ac:dyDescent="0.35">
      <c r="A413" s="2" t="s">
        <v>588</v>
      </c>
      <c r="B413" s="1">
        <v>7902</v>
      </c>
      <c r="C413" s="2" t="s">
        <v>20</v>
      </c>
      <c r="D413" s="2" t="s">
        <v>5</v>
      </c>
      <c r="E413" s="1">
        <v>32.460700000000003</v>
      </c>
      <c r="F413" s="1">
        <v>-94.485200000000006</v>
      </c>
      <c r="G413" s="1">
        <v>525</v>
      </c>
      <c r="H413" s="2" t="s">
        <v>52</v>
      </c>
      <c r="I413" s="1">
        <v>2.012</v>
      </c>
      <c r="J413" s="1">
        <v>27</v>
      </c>
      <c r="K413">
        <f>VLOOKUP(A413, '[1]NEEDS v621_Retired_Through2028'!$C$2:$G$997,5,0)</f>
        <v>3360</v>
      </c>
    </row>
    <row r="414" spans="1:11" x14ac:dyDescent="0.35">
      <c r="A414" s="2" t="s">
        <v>589</v>
      </c>
      <c r="B414" s="1">
        <v>6146</v>
      </c>
      <c r="C414" s="2" t="s">
        <v>12</v>
      </c>
      <c r="D414" s="2" t="s">
        <v>5</v>
      </c>
      <c r="E414" s="1">
        <v>32.259700000000002</v>
      </c>
      <c r="F414" s="1">
        <v>-94.570300000000003</v>
      </c>
      <c r="G414" s="1">
        <v>452</v>
      </c>
      <c r="H414" s="2" t="s">
        <v>52</v>
      </c>
      <c r="I414" s="1">
        <v>4.2309999999999999</v>
      </c>
      <c r="J414" s="1">
        <v>20</v>
      </c>
      <c r="K414">
        <f>VLOOKUP(A414, '[1]NEEDS v621_Active'!$C$2:$G$19694,5,0)</f>
        <v>2806</v>
      </c>
    </row>
    <row r="415" spans="1:11" x14ac:dyDescent="0.35">
      <c r="A415" s="2" t="s">
        <v>590</v>
      </c>
      <c r="B415" s="1">
        <v>54321</v>
      </c>
      <c r="C415" s="2" t="s">
        <v>591</v>
      </c>
      <c r="D415" s="2" t="s">
        <v>9</v>
      </c>
      <c r="E415" s="1">
        <v>29.974</v>
      </c>
      <c r="F415" s="1">
        <v>-94.215800000000002</v>
      </c>
      <c r="G415" s="1">
        <v>264</v>
      </c>
      <c r="H415" s="2" t="s">
        <v>52</v>
      </c>
      <c r="I415" s="1">
        <v>1.222</v>
      </c>
      <c r="J415" s="1">
        <v>19</v>
      </c>
      <c r="K415">
        <f>VLOOKUP(A415, '[1]NEEDS v621_Active'!$C$2:$G$19694,5,0)</f>
        <v>0</v>
      </c>
    </row>
    <row r="416" spans="1:11" x14ac:dyDescent="0.35">
      <c r="A416" s="2" t="s">
        <v>592</v>
      </c>
      <c r="B416" s="1">
        <v>54321</v>
      </c>
      <c r="C416" s="2" t="s">
        <v>593</v>
      </c>
      <c r="D416" s="2" t="s">
        <v>9</v>
      </c>
      <c r="E416" s="1">
        <v>29.974</v>
      </c>
      <c r="F416" s="1">
        <v>-94.215800000000002</v>
      </c>
      <c r="G416" s="1">
        <v>264</v>
      </c>
      <c r="H416" s="2" t="s">
        <v>52</v>
      </c>
      <c r="I416" s="1">
        <v>1.222</v>
      </c>
      <c r="J416" s="1">
        <v>19</v>
      </c>
      <c r="K416">
        <f>VLOOKUP(A416, '[1]NEEDS v621_Active'!$C$2:$G$19694,5,0)</f>
        <v>0</v>
      </c>
    </row>
    <row r="417" spans="1:11" x14ac:dyDescent="0.35">
      <c r="A417" s="2" t="s">
        <v>594</v>
      </c>
      <c r="B417" s="1">
        <v>4042</v>
      </c>
      <c r="C417" s="2" t="s">
        <v>20</v>
      </c>
      <c r="D417" s="2" t="s">
        <v>9</v>
      </c>
      <c r="E417" s="1">
        <v>43.030299999999997</v>
      </c>
      <c r="F417" s="1">
        <v>-87.923299999999998</v>
      </c>
      <c r="G417" s="1">
        <v>400</v>
      </c>
      <c r="H417" s="2" t="s">
        <v>71</v>
      </c>
      <c r="I417" s="1">
        <v>0.53100000000000003</v>
      </c>
      <c r="J417" s="1">
        <v>9</v>
      </c>
      <c r="K417">
        <f>VLOOKUP(A417, '[1]NEEDS v621_Active'!$C$2:$G$19694,5,0)</f>
        <v>2594</v>
      </c>
    </row>
    <row r="418" spans="1:11" x14ac:dyDescent="0.35">
      <c r="A418" s="2" t="s">
        <v>595</v>
      </c>
      <c r="B418" s="1">
        <v>6113</v>
      </c>
      <c r="C418" s="2" t="s">
        <v>17</v>
      </c>
      <c r="D418" s="2" t="s">
        <v>5</v>
      </c>
      <c r="E418" s="1">
        <v>38.372199999999999</v>
      </c>
      <c r="F418" s="1">
        <v>-87.766099999999994</v>
      </c>
      <c r="G418" s="1">
        <v>500</v>
      </c>
      <c r="H418" s="2" t="s">
        <v>32</v>
      </c>
      <c r="I418" s="1">
        <v>3.5249999999999999</v>
      </c>
      <c r="J418" s="1">
        <v>21</v>
      </c>
      <c r="K418">
        <f>VLOOKUP(A418, '[1]NEEDS v621_Active'!$C$2:$G$19694,5,0)</f>
        <v>2783</v>
      </c>
    </row>
    <row r="419" spans="1:11" x14ac:dyDescent="0.35">
      <c r="A419" s="2" t="s">
        <v>596</v>
      </c>
      <c r="B419" s="1">
        <v>2444</v>
      </c>
      <c r="C419" s="2" t="s">
        <v>44</v>
      </c>
      <c r="D419" s="2" t="s">
        <v>9</v>
      </c>
      <c r="E419" s="1">
        <v>31.8047</v>
      </c>
      <c r="F419" s="1">
        <v>-106.5472</v>
      </c>
      <c r="G419" s="1">
        <v>135</v>
      </c>
      <c r="H419" s="2" t="s">
        <v>151</v>
      </c>
      <c r="I419" s="1">
        <v>0.38200000000000001</v>
      </c>
      <c r="J419" s="1">
        <v>10</v>
      </c>
      <c r="K419">
        <f>VLOOKUP(A419, '[1]NEEDS v621_Active'!$C$2:$G$19694,5,0)</f>
        <v>1588</v>
      </c>
    </row>
    <row r="420" spans="1:11" x14ac:dyDescent="0.35">
      <c r="A420" s="2" t="s">
        <v>597</v>
      </c>
      <c r="B420" s="1">
        <v>130</v>
      </c>
      <c r="C420" s="2" t="s">
        <v>39</v>
      </c>
      <c r="D420" s="2" t="s">
        <v>5</v>
      </c>
      <c r="E420" s="1">
        <v>33.369199999999999</v>
      </c>
      <c r="F420" s="1">
        <v>-80.111900000000006</v>
      </c>
      <c r="G420" s="1">
        <v>488</v>
      </c>
      <c r="H420" s="2" t="s">
        <v>240</v>
      </c>
      <c r="I420" s="1">
        <v>2.2320000000000002</v>
      </c>
      <c r="J420" s="1">
        <v>32</v>
      </c>
      <c r="K420">
        <f>VLOOKUP(A420, '[1]NEEDS v621_Active'!$C$2:$G$19694,5,0)</f>
        <v>89491</v>
      </c>
    </row>
    <row r="421" spans="1:11" x14ac:dyDescent="0.35">
      <c r="A421" s="2" t="s">
        <v>598</v>
      </c>
      <c r="B421" s="1">
        <v>50463</v>
      </c>
      <c r="C421" s="2" t="s">
        <v>599</v>
      </c>
      <c r="D421" s="2" t="s">
        <v>9</v>
      </c>
      <c r="E421" s="1">
        <v>41.573</v>
      </c>
      <c r="F421" s="1">
        <v>-76.042599999999993</v>
      </c>
      <c r="G421" s="1">
        <v>264</v>
      </c>
      <c r="H421" s="2" t="s">
        <v>68</v>
      </c>
      <c r="I421" s="1">
        <v>2.556</v>
      </c>
      <c r="J421" s="1">
        <v>19</v>
      </c>
      <c r="K421">
        <f>VLOOKUP(A421, '[1]NEEDS v621_Active'!$C$2:$G$19694,5,0)</f>
        <v>0</v>
      </c>
    </row>
    <row r="422" spans="1:11" x14ac:dyDescent="0.35">
      <c r="A422" s="2" t="s">
        <v>600</v>
      </c>
      <c r="B422" s="1">
        <v>3161</v>
      </c>
      <c r="C422" s="2" t="s">
        <v>12</v>
      </c>
      <c r="D422" s="2" t="s">
        <v>9</v>
      </c>
      <c r="E422" s="1">
        <v>39.857999999999997</v>
      </c>
      <c r="F422" s="1">
        <v>-75.322999999999993</v>
      </c>
      <c r="G422" s="1">
        <v>249</v>
      </c>
      <c r="H422" s="2" t="s">
        <v>68</v>
      </c>
      <c r="I422" s="1">
        <v>1.121</v>
      </c>
      <c r="J422" s="1">
        <v>23</v>
      </c>
      <c r="K422">
        <f>VLOOKUP(A422, '[1]NEEDS v621_Active'!$C$2:$G$19694,5,0)</f>
        <v>2152</v>
      </c>
    </row>
    <row r="423" spans="1:11" x14ac:dyDescent="0.35">
      <c r="A423" s="2" t="s">
        <v>601</v>
      </c>
      <c r="B423" s="1">
        <v>3453</v>
      </c>
      <c r="C423" s="2" t="s">
        <v>66</v>
      </c>
      <c r="D423" s="2" t="s">
        <v>9</v>
      </c>
      <c r="E423" s="1">
        <v>32.725299999999997</v>
      </c>
      <c r="F423" s="1">
        <v>-96.936099999999996</v>
      </c>
      <c r="G423" s="1">
        <v>167</v>
      </c>
      <c r="H423" s="2" t="s">
        <v>52</v>
      </c>
      <c r="I423" s="1">
        <v>1.56</v>
      </c>
      <c r="J423" s="1">
        <v>19</v>
      </c>
      <c r="K423">
        <f>VLOOKUP(A423, '[1]NEEDS v621_Active'!$C$2:$G$19694,5,0)</f>
        <v>2318</v>
      </c>
    </row>
    <row r="424" spans="1:11" x14ac:dyDescent="0.35">
      <c r="A424" s="2" t="s">
        <v>602</v>
      </c>
      <c r="B424" s="1">
        <v>3287</v>
      </c>
      <c r="C424" s="2" t="s">
        <v>603</v>
      </c>
      <c r="D424" s="2" t="s">
        <v>9</v>
      </c>
      <c r="E424" s="1">
        <v>34.0533</v>
      </c>
      <c r="F424" s="1">
        <v>-81.217799999999997</v>
      </c>
      <c r="G424" s="1">
        <v>410</v>
      </c>
      <c r="H424" s="2" t="s">
        <v>240</v>
      </c>
      <c r="I424" s="1">
        <v>1.319</v>
      </c>
      <c r="J424" s="1">
        <v>8</v>
      </c>
      <c r="K424">
        <f>VLOOKUP(A424, '[1]NEEDS v621_Active'!$C$2:$G$19694,5,0)</f>
        <v>2226</v>
      </c>
    </row>
    <row r="425" spans="1:11" x14ac:dyDescent="0.35">
      <c r="A425" s="2" t="s">
        <v>604</v>
      </c>
      <c r="B425" s="1">
        <v>3954</v>
      </c>
      <c r="C425" s="2" t="s">
        <v>20</v>
      </c>
      <c r="D425" s="2" t="s">
        <v>5</v>
      </c>
      <c r="E425" s="1">
        <v>39.2014</v>
      </c>
      <c r="F425" s="1">
        <v>-79.2667</v>
      </c>
      <c r="G425" s="1">
        <v>743</v>
      </c>
      <c r="H425" s="2" t="s">
        <v>26</v>
      </c>
      <c r="I425" s="1">
        <v>1.7809999999999999</v>
      </c>
      <c r="J425" s="1">
        <v>33</v>
      </c>
      <c r="K425">
        <f>VLOOKUP(A425, '[1]NEEDS v621_Active'!$C$2:$G$19694,5,0)</f>
        <v>2565</v>
      </c>
    </row>
    <row r="426" spans="1:11" x14ac:dyDescent="0.35">
      <c r="A426" s="2" t="s">
        <v>605</v>
      </c>
      <c r="B426" s="1">
        <v>3954</v>
      </c>
      <c r="C426" s="2" t="s">
        <v>12</v>
      </c>
      <c r="D426" s="2" t="s">
        <v>5</v>
      </c>
      <c r="E426" s="1">
        <v>39.2014</v>
      </c>
      <c r="F426" s="1">
        <v>-79.2667</v>
      </c>
      <c r="G426" s="1">
        <v>579</v>
      </c>
      <c r="H426" s="2" t="s">
        <v>26</v>
      </c>
      <c r="I426" s="1">
        <v>1.7809999999999999</v>
      </c>
      <c r="J426" s="1">
        <v>33</v>
      </c>
      <c r="K426">
        <f>VLOOKUP(A426, '[1]NEEDS v621_Active'!$C$2:$G$19694,5,0)</f>
        <v>2567</v>
      </c>
    </row>
    <row r="427" spans="1:11" x14ac:dyDescent="0.35">
      <c r="A427" s="2" t="s">
        <v>606</v>
      </c>
      <c r="B427" s="1">
        <v>4041</v>
      </c>
      <c r="C427" s="2" t="s">
        <v>44</v>
      </c>
      <c r="D427" s="2" t="s">
        <v>5</v>
      </c>
      <c r="E427" s="1">
        <v>42.845700000000001</v>
      </c>
      <c r="F427" s="1">
        <v>-87.829400000000007</v>
      </c>
      <c r="G427" s="1">
        <v>368</v>
      </c>
      <c r="H427" s="2" t="s">
        <v>71</v>
      </c>
      <c r="I427" s="1">
        <v>1.3340000000000001</v>
      </c>
      <c r="J427" s="1">
        <v>30</v>
      </c>
      <c r="K427">
        <f>VLOOKUP(A427, '[1]NEEDS v621_Retired_Through2028'!$C$2:$G$997,5,0)</f>
        <v>2593</v>
      </c>
    </row>
    <row r="428" spans="1:11" x14ac:dyDescent="0.35">
      <c r="A428" s="2" t="s">
        <v>607</v>
      </c>
      <c r="B428" s="1">
        <v>6113</v>
      </c>
      <c r="C428" s="2" t="s">
        <v>23</v>
      </c>
      <c r="D428" s="2" t="s">
        <v>5</v>
      </c>
      <c r="E428" s="1">
        <v>38.372199999999999</v>
      </c>
      <c r="F428" s="1">
        <v>-87.766099999999994</v>
      </c>
      <c r="G428" s="1">
        <v>500</v>
      </c>
      <c r="H428" s="2" t="s">
        <v>32</v>
      </c>
      <c r="I428" s="1">
        <v>3.5249999999999999</v>
      </c>
      <c r="J428" s="1">
        <v>21</v>
      </c>
      <c r="K428">
        <f>VLOOKUP(A428, '[1]NEEDS v621_Retired_Through2028'!$C$2:$G$997,5,0)</f>
        <v>2786</v>
      </c>
    </row>
    <row r="429" spans="1:11" x14ac:dyDescent="0.35">
      <c r="A429" s="2" t="s">
        <v>608</v>
      </c>
      <c r="B429" s="1">
        <v>1573</v>
      </c>
      <c r="C429" s="2" t="s">
        <v>20</v>
      </c>
      <c r="D429" s="2" t="s">
        <v>5</v>
      </c>
      <c r="E429" s="1">
        <v>38.359200000000001</v>
      </c>
      <c r="F429" s="1">
        <v>-76.976699999999994</v>
      </c>
      <c r="G429" s="1">
        <v>700</v>
      </c>
      <c r="H429" s="2" t="s">
        <v>199</v>
      </c>
      <c r="I429" s="1">
        <v>2.012</v>
      </c>
      <c r="J429" s="1">
        <v>27</v>
      </c>
      <c r="K429">
        <f>VLOOKUP(A429, '[1]NEEDS v621_Retired_Through2028'!$C$2:$G$997,5,0)</f>
        <v>1065</v>
      </c>
    </row>
    <row r="430" spans="1:11" x14ac:dyDescent="0.35">
      <c r="A430" s="2" t="s">
        <v>609</v>
      </c>
      <c r="B430" s="1">
        <v>2168</v>
      </c>
      <c r="C430" s="2" t="s">
        <v>289</v>
      </c>
      <c r="D430" s="2" t="s">
        <v>5</v>
      </c>
      <c r="E430" s="1">
        <v>39.553100000000001</v>
      </c>
      <c r="F430" s="1">
        <v>-92.639200000000002</v>
      </c>
      <c r="G430" s="1">
        <v>400</v>
      </c>
      <c r="H430" s="2" t="s">
        <v>42</v>
      </c>
      <c r="I430" s="1">
        <v>2.6230000000000002</v>
      </c>
      <c r="J430" s="1">
        <v>32</v>
      </c>
      <c r="K430">
        <f>VLOOKUP(A430, '[1]NEEDS v621_Active'!$C$2:$G$19694,5,0)</f>
        <v>1360</v>
      </c>
    </row>
    <row r="431" spans="1:11" x14ac:dyDescent="0.35">
      <c r="A431" s="2" t="s">
        <v>610</v>
      </c>
      <c r="B431" s="1">
        <v>2480</v>
      </c>
      <c r="C431" s="2" t="s">
        <v>39</v>
      </c>
      <c r="D431" s="2" t="s">
        <v>9</v>
      </c>
      <c r="E431" s="1">
        <v>41.573</v>
      </c>
      <c r="F431" s="1">
        <v>-73.964600000000004</v>
      </c>
      <c r="G431" s="1">
        <v>240</v>
      </c>
      <c r="H431" s="2" t="s">
        <v>91</v>
      </c>
      <c r="I431" s="1">
        <v>1.7809999999999999</v>
      </c>
      <c r="J431" s="1">
        <v>24</v>
      </c>
      <c r="K431">
        <f>VLOOKUP(A431, '[1]NEEDS v621_Active'!$C$2:$G$19694,5,0)</f>
        <v>1609</v>
      </c>
    </row>
    <row r="432" spans="1:11" x14ac:dyDescent="0.35">
      <c r="A432" s="2" t="s">
        <v>611</v>
      </c>
      <c r="B432" s="1">
        <v>130</v>
      </c>
      <c r="C432" s="2" t="s">
        <v>20</v>
      </c>
      <c r="D432" s="2" t="s">
        <v>5</v>
      </c>
      <c r="E432" s="1">
        <v>33.369199999999999</v>
      </c>
      <c r="F432" s="1">
        <v>-80.111900000000006</v>
      </c>
      <c r="G432" s="1">
        <v>600</v>
      </c>
      <c r="H432" s="2" t="s">
        <v>240</v>
      </c>
      <c r="I432" s="1">
        <v>2.2320000000000002</v>
      </c>
      <c r="J432" s="1">
        <v>32</v>
      </c>
      <c r="K432">
        <f>VLOOKUP(A432, '[1]NEEDS v621_Active'!$C$2:$G$19694,5,0)</f>
        <v>82</v>
      </c>
    </row>
    <row r="433" spans="1:11" x14ac:dyDescent="0.35">
      <c r="A433" s="2" t="s">
        <v>612</v>
      </c>
      <c r="B433" s="1">
        <v>54408</v>
      </c>
      <c r="C433" s="2" t="s">
        <v>613</v>
      </c>
      <c r="D433" s="2" t="s">
        <v>9</v>
      </c>
      <c r="E433" s="1">
        <v>43.067599999999999</v>
      </c>
      <c r="F433" s="1">
        <v>-89.416499999999999</v>
      </c>
      <c r="G433" s="1">
        <v>264</v>
      </c>
      <c r="H433" s="2" t="s">
        <v>71</v>
      </c>
      <c r="I433" s="1">
        <v>0.21099999999999999</v>
      </c>
      <c r="J433" s="1">
        <v>7</v>
      </c>
      <c r="K433">
        <f>VLOOKUP(A433, '[1]NEEDS v621_Active'!$C$2:$G$19694,5,0)</f>
        <v>0</v>
      </c>
    </row>
    <row r="434" spans="1:11" x14ac:dyDescent="0.35">
      <c r="A434" s="2" t="s">
        <v>614</v>
      </c>
      <c r="B434" s="1">
        <v>54408</v>
      </c>
      <c r="C434" s="2" t="s">
        <v>615</v>
      </c>
      <c r="D434" s="2" t="s">
        <v>9</v>
      </c>
      <c r="E434" s="1">
        <v>43.067599999999999</v>
      </c>
      <c r="F434" s="1">
        <v>-89.416499999999999</v>
      </c>
      <c r="G434" s="1">
        <v>264</v>
      </c>
      <c r="H434" s="2" t="s">
        <v>71</v>
      </c>
      <c r="I434" s="1">
        <v>0.21099999999999999</v>
      </c>
      <c r="J434" s="1">
        <v>7</v>
      </c>
      <c r="K434">
        <f>VLOOKUP(A434, '[1]NEEDS v621_Active'!$C$2:$G$19694,5,0)</f>
        <v>0</v>
      </c>
    </row>
    <row r="435" spans="1:11" x14ac:dyDescent="0.35">
      <c r="A435" s="2" t="s">
        <v>616</v>
      </c>
      <c r="B435" s="1">
        <v>6641</v>
      </c>
      <c r="C435" s="2" t="s">
        <v>17</v>
      </c>
      <c r="D435" s="2" t="s">
        <v>5</v>
      </c>
      <c r="E435" s="1">
        <v>35.673299999999998</v>
      </c>
      <c r="F435" s="1">
        <v>-91.408299999999997</v>
      </c>
      <c r="G435" s="1">
        <v>1000</v>
      </c>
      <c r="H435" s="2" t="s">
        <v>189</v>
      </c>
      <c r="I435" s="1">
        <v>3.411</v>
      </c>
      <c r="J435" s="1">
        <v>31</v>
      </c>
      <c r="K435">
        <f>VLOOKUP(A435, '[1]NEEDS v621_Active'!$C$2:$G$19694,5,0)</f>
        <v>2899</v>
      </c>
    </row>
    <row r="436" spans="1:11" x14ac:dyDescent="0.35">
      <c r="A436" s="2" t="s">
        <v>617</v>
      </c>
      <c r="B436" s="1">
        <v>6013</v>
      </c>
      <c r="C436" s="2" t="s">
        <v>618</v>
      </c>
      <c r="D436" s="2" t="s">
        <v>9</v>
      </c>
      <c r="E436" s="1">
        <v>34.177500000000002</v>
      </c>
      <c r="F436" s="1">
        <v>-118.3147</v>
      </c>
      <c r="G436" s="1">
        <v>264</v>
      </c>
      <c r="H436" s="2" t="s">
        <v>6</v>
      </c>
      <c r="I436" s="1">
        <v>0.44500000000000001</v>
      </c>
      <c r="J436" s="1">
        <v>15</v>
      </c>
      <c r="K436">
        <f>VLOOKUP(A436, '[1]NEEDS v621_Active'!$C$2:$G$19694,5,0)</f>
        <v>2677</v>
      </c>
    </row>
    <row r="437" spans="1:11" x14ac:dyDescent="0.35">
      <c r="A437" s="2" t="s">
        <v>619</v>
      </c>
      <c r="B437" s="1">
        <v>6041</v>
      </c>
      <c r="C437" s="2" t="s">
        <v>20</v>
      </c>
      <c r="D437" s="2" t="s">
        <v>5</v>
      </c>
      <c r="E437" s="1">
        <v>38.700000000000003</v>
      </c>
      <c r="F437" s="1">
        <v>-83.817499999999995</v>
      </c>
      <c r="G437" s="1">
        <v>805</v>
      </c>
      <c r="H437" s="2" t="s">
        <v>80</v>
      </c>
      <c r="I437" s="1">
        <v>1.1000000000000001</v>
      </c>
      <c r="J437" s="1">
        <v>27</v>
      </c>
      <c r="K437">
        <f>VLOOKUP(A437, '[1]NEEDS v621_Active'!$C$2:$G$19694,5,0)</f>
        <v>2704</v>
      </c>
    </row>
    <row r="438" spans="1:11" x14ac:dyDescent="0.35">
      <c r="A438" s="2" t="s">
        <v>620</v>
      </c>
      <c r="B438" s="1">
        <v>58200</v>
      </c>
      <c r="C438" s="2" t="s">
        <v>410</v>
      </c>
      <c r="D438" s="2" t="s">
        <v>9</v>
      </c>
      <c r="E438" s="1">
        <v>30.210799999999999</v>
      </c>
      <c r="F438" s="1">
        <v>-90.905799999999999</v>
      </c>
      <c r="G438" s="1">
        <v>264</v>
      </c>
      <c r="H438" s="2" t="s">
        <v>37</v>
      </c>
      <c r="I438" s="1">
        <v>1.222</v>
      </c>
      <c r="J438" s="1">
        <v>19</v>
      </c>
      <c r="K438">
        <f>VLOOKUP(A438, '[1]NEEDS v621_Retired_Through2028'!$C$2:$G$997,5,0)</f>
        <v>0</v>
      </c>
    </row>
    <row r="439" spans="1:11" x14ac:dyDescent="0.35">
      <c r="A439" s="2" t="s">
        <v>621</v>
      </c>
      <c r="B439" s="1">
        <v>2103</v>
      </c>
      <c r="C439" s="2" t="s">
        <v>39</v>
      </c>
      <c r="D439" s="2" t="s">
        <v>5</v>
      </c>
      <c r="E439" s="1">
        <v>38.558300000000003</v>
      </c>
      <c r="F439" s="1">
        <v>-90.836100000000002</v>
      </c>
      <c r="G439" s="1">
        <v>700</v>
      </c>
      <c r="H439" s="2" t="s">
        <v>42</v>
      </c>
      <c r="I439" s="1">
        <v>1.3939999999999999</v>
      </c>
      <c r="J439" s="1">
        <v>32</v>
      </c>
      <c r="K439">
        <f>VLOOKUP(A439, '[1]NEEDS v621_Active'!$C$2:$G$19694,5,0)</f>
        <v>1331</v>
      </c>
    </row>
    <row r="440" spans="1:11" x14ac:dyDescent="0.35">
      <c r="A440" s="2" t="s">
        <v>622</v>
      </c>
      <c r="B440" s="1">
        <v>2291</v>
      </c>
      <c r="C440" s="2" t="s">
        <v>39</v>
      </c>
      <c r="D440" s="2" t="s">
        <v>5</v>
      </c>
      <c r="E440" s="1">
        <v>41.329700000000003</v>
      </c>
      <c r="F440" s="1">
        <v>-95.945800000000006</v>
      </c>
      <c r="G440" s="1">
        <v>204</v>
      </c>
      <c r="H440" s="2" t="s">
        <v>48</v>
      </c>
      <c r="I440" s="1">
        <v>1.2669999999999999</v>
      </c>
      <c r="J440" s="1">
        <v>13</v>
      </c>
      <c r="K440">
        <f>VLOOKUP(A440, '[1]NEEDS v621_Active'!$C$2:$G$19694,5,0)</f>
        <v>1384</v>
      </c>
    </row>
    <row r="441" spans="1:11" x14ac:dyDescent="0.35">
      <c r="A441" s="2" t="s">
        <v>623</v>
      </c>
      <c r="B441" s="1">
        <v>52168</v>
      </c>
      <c r="C441" s="2" t="s">
        <v>624</v>
      </c>
      <c r="D441" s="2" t="s">
        <v>9</v>
      </c>
      <c r="E441" s="1">
        <v>40.869700000000002</v>
      </c>
      <c r="F441" s="1">
        <v>-73.825800000000001</v>
      </c>
      <c r="G441" s="1">
        <v>264</v>
      </c>
      <c r="H441" s="2" t="s">
        <v>91</v>
      </c>
      <c r="I441" s="1">
        <v>0.40100000000000002</v>
      </c>
      <c r="J441" s="1">
        <v>12</v>
      </c>
      <c r="K441">
        <f>VLOOKUP(A441, '[1]NEEDS v621_Active'!$C$2:$G$19694,5,0)</f>
        <v>0</v>
      </c>
    </row>
    <row r="442" spans="1:11" x14ac:dyDescent="0.35">
      <c r="A442" s="2" t="s">
        <v>625</v>
      </c>
      <c r="B442" s="1">
        <v>2876</v>
      </c>
      <c r="C442" s="2" t="s">
        <v>23</v>
      </c>
      <c r="D442" s="2" t="s">
        <v>5</v>
      </c>
      <c r="E442" s="1">
        <v>38.9161</v>
      </c>
      <c r="F442" s="1">
        <v>-82.128100000000003</v>
      </c>
      <c r="G442" s="1">
        <v>838</v>
      </c>
      <c r="H442" s="2" t="s">
        <v>24</v>
      </c>
      <c r="I442" s="1">
        <v>3.484</v>
      </c>
      <c r="J442" s="1">
        <v>22</v>
      </c>
      <c r="K442">
        <f>VLOOKUP(A442, '[1]NEEDS v621_Active'!$C$2:$G$19694,5,0)</f>
        <v>1975</v>
      </c>
    </row>
    <row r="443" spans="1:11" x14ac:dyDescent="0.35">
      <c r="A443" s="2" t="s">
        <v>626</v>
      </c>
      <c r="B443" s="1">
        <v>3470</v>
      </c>
      <c r="C443" s="2" t="s">
        <v>627</v>
      </c>
      <c r="D443" s="2" t="s">
        <v>5</v>
      </c>
      <c r="E443" s="1">
        <v>29.478300000000001</v>
      </c>
      <c r="F443" s="1">
        <v>-95.635800000000003</v>
      </c>
      <c r="G443" s="1">
        <v>600</v>
      </c>
      <c r="H443" s="2" t="s">
        <v>52</v>
      </c>
      <c r="I443" s="1">
        <v>1.37</v>
      </c>
      <c r="J443" s="1">
        <v>31</v>
      </c>
      <c r="K443">
        <f>VLOOKUP(A443, '[1]NEEDS v621_Active'!$C$2:$G$19694,5,0)</f>
        <v>2379</v>
      </c>
    </row>
    <row r="444" spans="1:11" x14ac:dyDescent="0.35">
      <c r="A444" s="2" t="s">
        <v>628</v>
      </c>
      <c r="B444" s="1">
        <v>4158</v>
      </c>
      <c r="C444" s="2" t="s">
        <v>629</v>
      </c>
      <c r="D444" s="2" t="s">
        <v>5</v>
      </c>
      <c r="E444" s="1">
        <v>42.837800000000001</v>
      </c>
      <c r="F444" s="1">
        <v>-105.7769</v>
      </c>
      <c r="G444" s="1">
        <v>500</v>
      </c>
      <c r="H444" s="2" t="s">
        <v>28</v>
      </c>
      <c r="I444" s="1">
        <v>3.1850000000000001</v>
      </c>
      <c r="J444" s="1">
        <v>20</v>
      </c>
      <c r="K444">
        <f>VLOOKUP(A444, '[1]NEEDS v621_Active'!$C$2:$G$19694,5,0)</f>
        <v>2633</v>
      </c>
    </row>
    <row r="445" spans="1:11" x14ac:dyDescent="0.35">
      <c r="A445" s="2" t="s">
        <v>630</v>
      </c>
      <c r="B445" s="1">
        <v>6052</v>
      </c>
      <c r="C445" s="2" t="s">
        <v>17</v>
      </c>
      <c r="D445" s="2" t="s">
        <v>5</v>
      </c>
      <c r="E445" s="1">
        <v>33.412399999999998</v>
      </c>
      <c r="F445" s="1">
        <v>-85.034499999999994</v>
      </c>
      <c r="G445" s="1">
        <v>675</v>
      </c>
      <c r="H445" s="2" t="s">
        <v>133</v>
      </c>
      <c r="I445" s="1">
        <v>3.9369999999999998</v>
      </c>
      <c r="J445" s="1">
        <v>32</v>
      </c>
      <c r="K445">
        <f>VLOOKUP(A445, '[1]NEEDS v621_Retired_Through2028'!$C$2:$G$997,5,0)</f>
        <v>2723</v>
      </c>
    </row>
    <row r="446" spans="1:11" x14ac:dyDescent="0.35">
      <c r="A446" s="2" t="s">
        <v>631</v>
      </c>
      <c r="B446" s="1">
        <v>983</v>
      </c>
      <c r="C446" s="2" t="s">
        <v>23</v>
      </c>
      <c r="D446" s="2" t="s">
        <v>5</v>
      </c>
      <c r="E446" s="1">
        <v>38.738300000000002</v>
      </c>
      <c r="F446" s="1">
        <v>-85.419200000000004</v>
      </c>
      <c r="G446" s="1">
        <v>982</v>
      </c>
      <c r="H446" s="2" t="s">
        <v>32</v>
      </c>
      <c r="I446" s="1">
        <v>2.3570000000000002</v>
      </c>
      <c r="J446" s="1">
        <v>21</v>
      </c>
      <c r="K446">
        <f>VLOOKUP(A446, '[1]NEEDS v621_Active'!$C$2:$G$19694,5,0)</f>
        <v>662</v>
      </c>
    </row>
    <row r="447" spans="1:11" x14ac:dyDescent="0.35">
      <c r="A447" s="2" t="s">
        <v>632</v>
      </c>
      <c r="B447" s="1">
        <v>990</v>
      </c>
      <c r="C447" s="2" t="s">
        <v>633</v>
      </c>
      <c r="D447" s="2" t="s">
        <v>9</v>
      </c>
      <c r="E447" s="1">
        <v>39.7119</v>
      </c>
      <c r="F447" s="1">
        <v>-86.197500000000005</v>
      </c>
      <c r="G447" s="1">
        <v>565</v>
      </c>
      <c r="H447" s="2" t="s">
        <v>32</v>
      </c>
      <c r="I447" s="1">
        <v>1.796</v>
      </c>
      <c r="J447" s="1">
        <v>19</v>
      </c>
      <c r="K447">
        <f>VLOOKUP(A447, '[1]NEEDS v621_Active'!$C$2:$G$19694,5,0)</f>
        <v>679</v>
      </c>
    </row>
    <row r="448" spans="1:11" x14ac:dyDescent="0.35">
      <c r="A448" s="2" t="s">
        <v>634</v>
      </c>
      <c r="B448" s="1">
        <v>6705</v>
      </c>
      <c r="C448" s="2" t="s">
        <v>12</v>
      </c>
      <c r="D448" s="2" t="s">
        <v>5</v>
      </c>
      <c r="E448" s="1">
        <v>37.914999999999999</v>
      </c>
      <c r="F448" s="1">
        <v>-87.332800000000006</v>
      </c>
      <c r="G448" s="1">
        <v>380</v>
      </c>
      <c r="H448" s="2" t="s">
        <v>32</v>
      </c>
      <c r="I448" s="1">
        <v>3.0489999999999999</v>
      </c>
      <c r="J448" s="1">
        <v>11</v>
      </c>
      <c r="K448">
        <f>VLOOKUP(A448, '[1]NEEDS v621_Active'!$C$2:$G$19694,5,0)</f>
        <v>2904</v>
      </c>
    </row>
    <row r="449" spans="1:11" x14ac:dyDescent="0.35">
      <c r="A449" s="2" t="s">
        <v>635</v>
      </c>
      <c r="B449" s="1">
        <v>54225</v>
      </c>
      <c r="C449" s="2" t="s">
        <v>12</v>
      </c>
      <c r="D449" s="2" t="s">
        <v>9</v>
      </c>
      <c r="E449" s="1">
        <v>42.331899999999997</v>
      </c>
      <c r="F449" s="1">
        <v>-71.072599999999994</v>
      </c>
      <c r="G449" s="1">
        <v>264</v>
      </c>
      <c r="H449" s="2" t="s">
        <v>87</v>
      </c>
      <c r="I449" s="1">
        <v>0.35499999999999998</v>
      </c>
      <c r="J449" s="1">
        <v>9</v>
      </c>
      <c r="K449">
        <f>VLOOKUP(A449, '[1]NEEDS v621_Active'!$C$2:$G$19694,5,0)</f>
        <v>0</v>
      </c>
    </row>
    <row r="450" spans="1:11" x14ac:dyDescent="0.35">
      <c r="A450" s="2" t="s">
        <v>636</v>
      </c>
      <c r="B450" s="1">
        <v>58205</v>
      </c>
      <c r="C450" s="2" t="s">
        <v>20</v>
      </c>
      <c r="D450" s="2" t="s">
        <v>9</v>
      </c>
      <c r="E450" s="1">
        <v>39.006999999999998</v>
      </c>
      <c r="F450" s="1">
        <v>-94.350700000000003</v>
      </c>
      <c r="G450" s="1">
        <v>510</v>
      </c>
      <c r="H450" s="2" t="s">
        <v>42</v>
      </c>
      <c r="I450" s="1">
        <v>1.222</v>
      </c>
      <c r="J450" s="1">
        <v>19</v>
      </c>
      <c r="K450">
        <f>VLOOKUP(A450, '[1]NEEDS v621_Active'!$C$2:$G$19694,5,0)</f>
        <v>0</v>
      </c>
    </row>
    <row r="451" spans="1:11" x14ac:dyDescent="0.35">
      <c r="A451" s="2" t="s">
        <v>637</v>
      </c>
      <c r="B451" s="1">
        <v>6090</v>
      </c>
      <c r="C451" s="2" t="s">
        <v>12</v>
      </c>
      <c r="D451" s="2" t="s">
        <v>5</v>
      </c>
      <c r="E451" s="1">
        <v>45.379199999999997</v>
      </c>
      <c r="F451" s="1">
        <v>-93.895799999999994</v>
      </c>
      <c r="G451" s="1">
        <v>650</v>
      </c>
      <c r="H451" s="2" t="s">
        <v>62</v>
      </c>
      <c r="I451" s="1">
        <v>1.1100000000000001</v>
      </c>
      <c r="J451" s="1">
        <v>32</v>
      </c>
      <c r="K451">
        <f>VLOOKUP(A451, '[1]NEEDS v621_Active'!$C$2:$G$19694,5,0)</f>
        <v>2769</v>
      </c>
    </row>
    <row r="452" spans="1:11" x14ac:dyDescent="0.35">
      <c r="A452" s="2" t="s">
        <v>638</v>
      </c>
      <c r="B452" s="1">
        <v>2712</v>
      </c>
      <c r="C452" s="2" t="s">
        <v>639</v>
      </c>
      <c r="D452" s="2" t="s">
        <v>5</v>
      </c>
      <c r="E452" s="1">
        <v>36.4833</v>
      </c>
      <c r="F452" s="1">
        <v>-79.073099999999997</v>
      </c>
      <c r="G452" s="1">
        <v>510</v>
      </c>
      <c r="H452" s="2" t="s">
        <v>64</v>
      </c>
      <c r="I452" s="1">
        <v>1.948</v>
      </c>
      <c r="J452" s="1">
        <v>23</v>
      </c>
      <c r="K452">
        <f>VLOOKUP(A452, '[1]NEEDS v621_Retired_Through2028'!$C$2:$G$997,5,0)</f>
        <v>1835</v>
      </c>
    </row>
    <row r="453" spans="1:11" x14ac:dyDescent="0.35">
      <c r="A453" s="2" t="s">
        <v>640</v>
      </c>
      <c r="B453" s="1">
        <v>10025</v>
      </c>
      <c r="C453" s="2" t="s">
        <v>641</v>
      </c>
      <c r="D453" s="2" t="s">
        <v>9</v>
      </c>
      <c r="E453" s="1">
        <v>43.196899999999999</v>
      </c>
      <c r="F453" s="1">
        <v>-77.628900000000002</v>
      </c>
      <c r="G453" s="1">
        <v>253</v>
      </c>
      <c r="H453" s="2" t="s">
        <v>91</v>
      </c>
      <c r="I453" s="1">
        <v>0.53500000000000003</v>
      </c>
      <c r="J453" s="1">
        <v>15</v>
      </c>
      <c r="K453">
        <f>VLOOKUP(A453, '[1]NEEDS v621_Active'!$C$2:$G$19694,5,0)</f>
        <v>0</v>
      </c>
    </row>
    <row r="454" spans="1:11" x14ac:dyDescent="0.35">
      <c r="A454" s="2" t="s">
        <v>642</v>
      </c>
      <c r="B454" s="1">
        <v>2935</v>
      </c>
      <c r="C454" s="2" t="s">
        <v>264</v>
      </c>
      <c r="D454" s="2" t="s">
        <v>5</v>
      </c>
      <c r="E454" s="1">
        <v>40.8508</v>
      </c>
      <c r="F454" s="1">
        <v>-81.765000000000001</v>
      </c>
      <c r="G454" s="1">
        <v>137</v>
      </c>
      <c r="H454" s="2" t="s">
        <v>24</v>
      </c>
      <c r="I454" s="1">
        <v>2.012</v>
      </c>
      <c r="J454" s="1">
        <v>27</v>
      </c>
      <c r="K454">
        <f>VLOOKUP(A454, '[1]NEEDS v621_Active'!$C$2:$G$19694,5,0)</f>
        <v>0</v>
      </c>
    </row>
    <row r="455" spans="1:11" x14ac:dyDescent="0.35">
      <c r="A455" s="2" t="s">
        <v>643</v>
      </c>
      <c r="B455" s="1">
        <v>3161</v>
      </c>
      <c r="C455" s="2" t="s">
        <v>39</v>
      </c>
      <c r="D455" s="2" t="s">
        <v>9</v>
      </c>
      <c r="E455" s="1">
        <v>39.857999999999997</v>
      </c>
      <c r="F455" s="1">
        <v>-75.322999999999993</v>
      </c>
      <c r="G455" s="1">
        <v>249</v>
      </c>
      <c r="H455" s="2" t="s">
        <v>68</v>
      </c>
      <c r="I455" s="1">
        <v>1.121</v>
      </c>
      <c r="J455" s="1">
        <v>23</v>
      </c>
      <c r="K455">
        <f>VLOOKUP(A455, '[1]NEEDS v621_Active'!$C$2:$G$19694,5,0)</f>
        <v>2154</v>
      </c>
    </row>
    <row r="456" spans="1:11" x14ac:dyDescent="0.35">
      <c r="A456" s="2" t="s">
        <v>644</v>
      </c>
      <c r="B456" s="1">
        <v>3476</v>
      </c>
      <c r="C456" s="2" t="s">
        <v>17</v>
      </c>
      <c r="D456" s="2" t="s">
        <v>9</v>
      </c>
      <c r="E456" s="1">
        <v>32.376600000000003</v>
      </c>
      <c r="F456" s="1">
        <v>-94.641499999999994</v>
      </c>
      <c r="G456" s="1">
        <v>100</v>
      </c>
      <c r="H456" s="2" t="s">
        <v>52</v>
      </c>
      <c r="I456" s="1">
        <v>1.012</v>
      </c>
      <c r="J456" s="1">
        <v>34</v>
      </c>
      <c r="K456">
        <f>VLOOKUP(A456, '[1]NEEDS v621_Retired_Through2028'!$C$2:$G$997,5,0)</f>
        <v>2385</v>
      </c>
    </row>
    <row r="457" spans="1:11" x14ac:dyDescent="0.35">
      <c r="A457" s="2" t="s">
        <v>645</v>
      </c>
      <c r="B457" s="1">
        <v>3297</v>
      </c>
      <c r="C457" s="2" t="s">
        <v>646</v>
      </c>
      <c r="D457" s="2" t="s">
        <v>5</v>
      </c>
      <c r="E457" s="1">
        <v>33.8264</v>
      </c>
      <c r="F457" s="1">
        <v>-80.621799999999993</v>
      </c>
      <c r="G457" s="1">
        <v>400</v>
      </c>
      <c r="H457" s="2" t="s">
        <v>240</v>
      </c>
      <c r="I457" s="1">
        <v>2.4039999999999999</v>
      </c>
      <c r="J457" s="1">
        <v>30</v>
      </c>
      <c r="K457">
        <f>VLOOKUP(A457, '[1]NEEDS v621_Retired_Through2028'!$C$2:$G$997,5,0)</f>
        <v>2232</v>
      </c>
    </row>
    <row r="458" spans="1:11" x14ac:dyDescent="0.35">
      <c r="A458" s="2" t="s">
        <v>647</v>
      </c>
      <c r="B458" s="1">
        <v>3809</v>
      </c>
      <c r="C458" s="2" t="s">
        <v>12</v>
      </c>
      <c r="D458" s="2" t="s">
        <v>9</v>
      </c>
      <c r="E458" s="1">
        <v>37.214399999999998</v>
      </c>
      <c r="F458" s="1">
        <v>-76.461100000000002</v>
      </c>
      <c r="G458" s="1">
        <v>489</v>
      </c>
      <c r="H458" s="2" t="s">
        <v>106</v>
      </c>
      <c r="I458" s="1">
        <v>1.222</v>
      </c>
      <c r="J458" s="1">
        <v>19</v>
      </c>
      <c r="K458">
        <f>VLOOKUP(A458, '[1]NEEDS v621_Retired_Through2028'!$C$2:$G$997,5,0)</f>
        <v>2532</v>
      </c>
    </row>
    <row r="459" spans="1:11" x14ac:dyDescent="0.35">
      <c r="A459" s="2" t="s">
        <v>648</v>
      </c>
      <c r="B459" s="1">
        <v>1364</v>
      </c>
      <c r="C459" s="2" t="s">
        <v>12</v>
      </c>
      <c r="D459" s="2" t="s">
        <v>5</v>
      </c>
      <c r="E459" s="1">
        <v>38.053100000000001</v>
      </c>
      <c r="F459" s="1">
        <v>-85.91</v>
      </c>
      <c r="G459" s="1">
        <v>600</v>
      </c>
      <c r="H459" s="2" t="s">
        <v>80</v>
      </c>
      <c r="I459" s="1">
        <v>1.008</v>
      </c>
      <c r="J459" s="1">
        <v>26</v>
      </c>
      <c r="K459">
        <f>VLOOKUP(A459, '[1]NEEDS v621_Active'!$C$2:$G$19694,5,0)</f>
        <v>907</v>
      </c>
    </row>
    <row r="460" spans="1:11" x14ac:dyDescent="0.35">
      <c r="A460" s="2" t="s">
        <v>649</v>
      </c>
      <c r="B460" s="1">
        <v>7213</v>
      </c>
      <c r="C460" s="2" t="s">
        <v>20</v>
      </c>
      <c r="D460" s="2" t="s">
        <v>5</v>
      </c>
      <c r="E460" s="1">
        <v>36.869199999999999</v>
      </c>
      <c r="F460" s="1">
        <v>-78.704599999999999</v>
      </c>
      <c r="G460" s="1">
        <v>446</v>
      </c>
      <c r="H460" s="2" t="s">
        <v>106</v>
      </c>
      <c r="I460" s="1">
        <v>2.5089999999999999</v>
      </c>
      <c r="J460" s="1">
        <v>26</v>
      </c>
      <c r="K460">
        <f>VLOOKUP(A460, '[1]NEEDS v621_Active'!$C$2:$G$19694,5,0)</f>
        <v>3007</v>
      </c>
    </row>
    <row r="461" spans="1:11" x14ac:dyDescent="0.35">
      <c r="A461" s="2" t="s">
        <v>650</v>
      </c>
      <c r="B461" s="1">
        <v>1572</v>
      </c>
      <c r="C461" s="2" t="s">
        <v>17</v>
      </c>
      <c r="D461" s="2" t="s">
        <v>5</v>
      </c>
      <c r="E461" s="1">
        <v>39.208599999999997</v>
      </c>
      <c r="F461" s="1">
        <v>-77.464399999999998</v>
      </c>
      <c r="G461" s="1">
        <v>400</v>
      </c>
      <c r="H461" s="2" t="s">
        <v>199</v>
      </c>
      <c r="I461" s="1">
        <v>2.012</v>
      </c>
      <c r="J461" s="1">
        <v>27</v>
      </c>
      <c r="K461">
        <f>VLOOKUP(A461, '[1]NEEDS v621_Retired_Through2028'!$C$2:$G$997,5,0)</f>
        <v>1058</v>
      </c>
    </row>
    <row r="462" spans="1:11" x14ac:dyDescent="0.35">
      <c r="A462" s="2" t="s">
        <v>651</v>
      </c>
      <c r="B462" s="1">
        <v>7097</v>
      </c>
      <c r="C462" s="2" t="s">
        <v>192</v>
      </c>
      <c r="D462" s="2" t="s">
        <v>5</v>
      </c>
      <c r="E462" s="1">
        <v>29.309100000000001</v>
      </c>
      <c r="F462" s="1">
        <v>-98.320499999999996</v>
      </c>
      <c r="G462" s="1">
        <v>525</v>
      </c>
      <c r="H462" s="2" t="s">
        <v>52</v>
      </c>
      <c r="I462" s="1">
        <v>2.012</v>
      </c>
      <c r="J462" s="1">
        <v>27</v>
      </c>
      <c r="K462">
        <f>VLOOKUP(A462, '[1]NEEDS v621_Active'!$C$2:$G$19694,5,0)</f>
        <v>2939</v>
      </c>
    </row>
    <row r="463" spans="1:11" x14ac:dyDescent="0.35">
      <c r="A463" s="2" t="s">
        <v>652</v>
      </c>
      <c r="B463" s="1">
        <v>6257</v>
      </c>
      <c r="C463" s="2" t="s">
        <v>12</v>
      </c>
      <c r="D463" s="2" t="s">
        <v>5</v>
      </c>
      <c r="E463" s="1">
        <v>33.058300000000003</v>
      </c>
      <c r="F463" s="1">
        <v>-83.807199999999995</v>
      </c>
      <c r="G463" s="1">
        <v>847</v>
      </c>
      <c r="H463" s="2" t="s">
        <v>133</v>
      </c>
      <c r="I463" s="1">
        <v>5.1369999999999996</v>
      </c>
      <c r="J463" s="1">
        <v>31</v>
      </c>
      <c r="K463">
        <f>VLOOKUP(A463, '[1]NEEDS v621_Retired_Through2028'!$C$2:$G$997,5,0)</f>
        <v>2877</v>
      </c>
    </row>
    <row r="464" spans="1:11" x14ac:dyDescent="0.35">
      <c r="A464" s="2" t="s">
        <v>653</v>
      </c>
      <c r="B464" s="1">
        <v>56785</v>
      </c>
      <c r="C464" s="2" t="s">
        <v>654</v>
      </c>
      <c r="D464" s="2" t="s">
        <v>9</v>
      </c>
      <c r="E464" s="1">
        <v>37.176699999999997</v>
      </c>
      <c r="F464" s="1">
        <v>-80.388999999999996</v>
      </c>
      <c r="G464" s="1">
        <v>178</v>
      </c>
      <c r="H464" s="2" t="s">
        <v>106</v>
      </c>
      <c r="I464" s="1">
        <v>1.222</v>
      </c>
      <c r="J464" s="1">
        <v>19</v>
      </c>
      <c r="K464">
        <f>VLOOKUP(A464, '[1]NEEDS v621_Active'!$C$2:$G$19694,5,0)</f>
        <v>0</v>
      </c>
    </row>
    <row r="465" spans="1:11" x14ac:dyDescent="0.35">
      <c r="A465" s="2" t="s">
        <v>655</v>
      </c>
      <c r="B465" s="1">
        <v>994</v>
      </c>
      <c r="C465" s="2" t="s">
        <v>12</v>
      </c>
      <c r="D465" s="2" t="s">
        <v>5</v>
      </c>
      <c r="E465" s="1">
        <v>38.526699999999998</v>
      </c>
      <c r="F465" s="1">
        <v>-87.252499999999998</v>
      </c>
      <c r="G465" s="1">
        <v>623</v>
      </c>
      <c r="H465" s="2" t="s">
        <v>32</v>
      </c>
      <c r="I465" s="1">
        <v>2.0409999999999999</v>
      </c>
      <c r="J465" s="1">
        <v>17</v>
      </c>
      <c r="K465">
        <f>VLOOKUP(A465, '[1]NEEDS v621_Active'!$C$2:$G$19694,5,0)</f>
        <v>694</v>
      </c>
    </row>
    <row r="466" spans="1:11" x14ac:dyDescent="0.35">
      <c r="A466" s="2" t="s">
        <v>656</v>
      </c>
      <c r="B466" s="1">
        <v>141</v>
      </c>
      <c r="C466" s="2" t="s">
        <v>12</v>
      </c>
      <c r="D466" s="2" t="s">
        <v>9</v>
      </c>
      <c r="E466" s="1">
        <v>33.554200000000002</v>
      </c>
      <c r="F466" s="1">
        <v>-112.2161</v>
      </c>
      <c r="G466" s="1">
        <v>125</v>
      </c>
      <c r="H466" s="2" t="s">
        <v>255</v>
      </c>
      <c r="I466" s="1">
        <v>0.69899999999999995</v>
      </c>
      <c r="J466" s="1">
        <v>13</v>
      </c>
      <c r="K466">
        <f>VLOOKUP(A466, '[1]NEEDS v621_Active'!$C$2:$G$19694,5,0)</f>
        <v>88</v>
      </c>
    </row>
    <row r="467" spans="1:11" x14ac:dyDescent="0.35">
      <c r="A467" s="2" t="s">
        <v>657</v>
      </c>
      <c r="B467" s="1">
        <v>50743</v>
      </c>
      <c r="C467" s="2" t="s">
        <v>12</v>
      </c>
      <c r="D467" s="2" t="s">
        <v>9</v>
      </c>
      <c r="E467" s="1">
        <v>40.649299999999997</v>
      </c>
      <c r="F467" s="1">
        <v>-73.946100000000001</v>
      </c>
      <c r="G467" s="1">
        <v>99</v>
      </c>
      <c r="H467" s="2" t="s">
        <v>91</v>
      </c>
      <c r="I467" s="1">
        <v>0.41699999999999998</v>
      </c>
      <c r="J467" s="1">
        <v>9</v>
      </c>
      <c r="K467">
        <f>VLOOKUP(A467, '[1]NEEDS v621_Active'!$C$2:$G$19694,5,0)</f>
        <v>0</v>
      </c>
    </row>
    <row r="468" spans="1:11" x14ac:dyDescent="0.35">
      <c r="A468" s="2" t="s">
        <v>658</v>
      </c>
      <c r="B468" s="1">
        <v>7030</v>
      </c>
      <c r="C468" s="2" t="s">
        <v>659</v>
      </c>
      <c r="D468" s="2" t="s">
        <v>5</v>
      </c>
      <c r="E468" s="1">
        <v>31.0932</v>
      </c>
      <c r="F468" s="1">
        <v>-96.6965</v>
      </c>
      <c r="G468" s="1">
        <v>340</v>
      </c>
      <c r="H468" s="2" t="s">
        <v>52</v>
      </c>
      <c r="I468" s="1">
        <v>2.6520000000000001</v>
      </c>
      <c r="J468" s="1">
        <v>30</v>
      </c>
      <c r="K468">
        <f>VLOOKUP(A468, '[1]NEEDS v621_Active'!$C$2:$G$19694,5,0)</f>
        <v>2920</v>
      </c>
    </row>
    <row r="469" spans="1:11" x14ac:dyDescent="0.35">
      <c r="A469" s="2" t="s">
        <v>660</v>
      </c>
      <c r="B469" s="1">
        <v>8906</v>
      </c>
      <c r="C469" s="2" t="s">
        <v>661</v>
      </c>
      <c r="D469" s="2" t="s">
        <v>9</v>
      </c>
      <c r="E469" s="1">
        <v>40.786900000000003</v>
      </c>
      <c r="F469" s="1">
        <v>-73.912199999999999</v>
      </c>
      <c r="G469" s="1">
        <v>299</v>
      </c>
      <c r="H469" s="2" t="s">
        <v>91</v>
      </c>
      <c r="I469" s="1">
        <v>0.496</v>
      </c>
      <c r="J469" s="1">
        <v>9</v>
      </c>
      <c r="K469">
        <f>VLOOKUP(A469, '[1]NEEDS v621_Active'!$C$2:$G$19694,5,0)</f>
        <v>90461</v>
      </c>
    </row>
    <row r="470" spans="1:11" x14ac:dyDescent="0.35">
      <c r="A470" s="2" t="s">
        <v>662</v>
      </c>
      <c r="B470" s="1">
        <v>3845</v>
      </c>
      <c r="C470" s="2" t="s">
        <v>663</v>
      </c>
      <c r="D470" s="2" t="s">
        <v>5</v>
      </c>
      <c r="E470" s="1">
        <v>46.755899999999997</v>
      </c>
      <c r="F470" s="1">
        <v>-122.8578</v>
      </c>
      <c r="G470" s="1">
        <v>470</v>
      </c>
      <c r="H470" s="2" t="s">
        <v>664</v>
      </c>
      <c r="I470" s="1">
        <v>4.1630000000000003</v>
      </c>
      <c r="J470" s="1">
        <v>32</v>
      </c>
      <c r="K470">
        <f>VLOOKUP(A470, '[1]NEEDS v621_Retired_Through2028'!$C$2:$G$997,5,0)</f>
        <v>2534</v>
      </c>
    </row>
    <row r="471" spans="1:11" x14ac:dyDescent="0.35">
      <c r="A471" s="2" t="s">
        <v>665</v>
      </c>
      <c r="B471" s="1">
        <v>6639</v>
      </c>
      <c r="C471" s="2" t="s">
        <v>666</v>
      </c>
      <c r="D471" s="2" t="s">
        <v>5</v>
      </c>
      <c r="E471" s="1">
        <v>37.646700000000003</v>
      </c>
      <c r="F471" s="1">
        <v>-87.500600000000006</v>
      </c>
      <c r="G471" s="1">
        <v>350</v>
      </c>
      <c r="H471" s="2" t="s">
        <v>80</v>
      </c>
      <c r="I471" s="1">
        <v>3.2559999999999998</v>
      </c>
      <c r="J471" s="1">
        <v>28</v>
      </c>
      <c r="K471">
        <f>VLOOKUP(A471, '[1]NEEDS v621_Active'!$C$2:$G$19694,5,0)</f>
        <v>2897</v>
      </c>
    </row>
    <row r="472" spans="1:11" x14ac:dyDescent="0.35">
      <c r="A472" s="2" t="s">
        <v>667</v>
      </c>
      <c r="B472" s="1">
        <v>6041</v>
      </c>
      <c r="C472" s="2" t="s">
        <v>12</v>
      </c>
      <c r="D472" s="2" t="s">
        <v>5</v>
      </c>
      <c r="E472" s="1">
        <v>38.700000000000003</v>
      </c>
      <c r="F472" s="1">
        <v>-83.817499999999995</v>
      </c>
      <c r="G472" s="1">
        <v>650</v>
      </c>
      <c r="H472" s="2" t="s">
        <v>80</v>
      </c>
      <c r="I472" s="1">
        <v>1.1000000000000001</v>
      </c>
      <c r="J472" s="1">
        <v>27</v>
      </c>
      <c r="K472">
        <f>VLOOKUP(A472, '[1]NEEDS v621_Active'!$C$2:$G$19694,5,0)</f>
        <v>89571</v>
      </c>
    </row>
    <row r="473" spans="1:11" x14ac:dyDescent="0.35">
      <c r="A473" s="2" t="s">
        <v>668</v>
      </c>
      <c r="B473" s="1">
        <v>1356</v>
      </c>
      <c r="C473" s="2" t="s">
        <v>12</v>
      </c>
      <c r="D473" s="2" t="s">
        <v>5</v>
      </c>
      <c r="E473" s="1">
        <v>38.749699999999997</v>
      </c>
      <c r="F473" s="1">
        <v>-85.034999999999997</v>
      </c>
      <c r="G473" s="1">
        <v>581</v>
      </c>
      <c r="H473" s="2" t="s">
        <v>80</v>
      </c>
      <c r="I473" s="1">
        <v>1.1930000000000001</v>
      </c>
      <c r="J473" s="1">
        <v>32</v>
      </c>
      <c r="K473">
        <f>VLOOKUP(A473, '[1]NEEDS v621_Active'!$C$2:$G$19694,5,0)</f>
        <v>886</v>
      </c>
    </row>
    <row r="474" spans="1:11" x14ac:dyDescent="0.35">
      <c r="A474" s="2" t="s">
        <v>669</v>
      </c>
      <c r="B474" s="1">
        <v>990</v>
      </c>
      <c r="C474" s="2" t="s">
        <v>661</v>
      </c>
      <c r="D474" s="2" t="s">
        <v>9</v>
      </c>
      <c r="E474" s="1">
        <v>39.7119</v>
      </c>
      <c r="F474" s="1">
        <v>-86.197500000000005</v>
      </c>
      <c r="G474" s="1">
        <v>261</v>
      </c>
      <c r="H474" s="2" t="s">
        <v>32</v>
      </c>
      <c r="I474" s="1">
        <v>1.796</v>
      </c>
      <c r="J474" s="1">
        <v>19</v>
      </c>
      <c r="K474">
        <f>VLOOKUP(A474, '[1]NEEDS v621_Active'!$C$2:$G$19694,5,0)</f>
        <v>675</v>
      </c>
    </row>
    <row r="475" spans="1:11" x14ac:dyDescent="0.35">
      <c r="A475" s="2" t="s">
        <v>670</v>
      </c>
      <c r="B475" s="1">
        <v>10151</v>
      </c>
      <c r="C475" s="2" t="s">
        <v>671</v>
      </c>
      <c r="D475" s="2" t="s">
        <v>5</v>
      </c>
      <c r="E475" s="1">
        <v>39.561100000000003</v>
      </c>
      <c r="F475" s="1">
        <v>-80.164199999999994</v>
      </c>
      <c r="G475" s="1">
        <v>327</v>
      </c>
      <c r="H475" s="2" t="s">
        <v>26</v>
      </c>
      <c r="I475" s="1">
        <v>2.2130000000000001</v>
      </c>
      <c r="J475" s="1">
        <v>29</v>
      </c>
      <c r="K475">
        <f>VLOOKUP(A475, '[1]NEEDS v621_Active'!$C$2:$G$19694,5,0)</f>
        <v>10068</v>
      </c>
    </row>
    <row r="476" spans="1:11" x14ac:dyDescent="0.35">
      <c r="A476" s="2" t="s">
        <v>672</v>
      </c>
      <c r="B476" s="1">
        <v>10671</v>
      </c>
      <c r="C476" s="2" t="s">
        <v>673</v>
      </c>
      <c r="D476" s="2" t="s">
        <v>5</v>
      </c>
      <c r="E476" s="1">
        <v>35.193100000000001</v>
      </c>
      <c r="F476" s="1">
        <v>-94.645799999999994</v>
      </c>
      <c r="G476" s="1">
        <v>350</v>
      </c>
      <c r="H476" s="2" t="s">
        <v>18</v>
      </c>
      <c r="I476" s="1">
        <v>2.012</v>
      </c>
      <c r="J476" s="1">
        <v>27</v>
      </c>
      <c r="K476">
        <f>VLOOKUP(A476, '[1]NEEDS v621_Active'!$C$2:$G$19694,5,0)</f>
        <v>90962</v>
      </c>
    </row>
    <row r="477" spans="1:11" x14ac:dyDescent="0.35">
      <c r="A477" s="2" t="s">
        <v>674</v>
      </c>
      <c r="B477" s="1">
        <v>994</v>
      </c>
      <c r="C477" s="2" t="s">
        <v>39</v>
      </c>
      <c r="D477" s="2" t="s">
        <v>5</v>
      </c>
      <c r="E477" s="1">
        <v>38.526699999999998</v>
      </c>
      <c r="F477" s="1">
        <v>-87.252499999999998</v>
      </c>
      <c r="G477" s="1">
        <v>625</v>
      </c>
      <c r="H477" s="2" t="s">
        <v>32</v>
      </c>
      <c r="I477" s="1">
        <v>2.0409999999999999</v>
      </c>
      <c r="J477" s="1">
        <v>17</v>
      </c>
      <c r="K477">
        <f>VLOOKUP(A477, '[1]NEEDS v621_Active'!$C$2:$G$19694,5,0)</f>
        <v>695</v>
      </c>
    </row>
    <row r="478" spans="1:11" x14ac:dyDescent="0.35">
      <c r="A478" s="2" t="s">
        <v>675</v>
      </c>
      <c r="B478" s="1">
        <v>4078</v>
      </c>
      <c r="C478" s="2" t="s">
        <v>12</v>
      </c>
      <c r="D478" s="2" t="s">
        <v>5</v>
      </c>
      <c r="E478" s="1">
        <v>44.860599999999998</v>
      </c>
      <c r="F478" s="1">
        <v>-89.655299999999997</v>
      </c>
      <c r="G478" s="1">
        <v>496</v>
      </c>
      <c r="H478" s="2" t="s">
        <v>71</v>
      </c>
      <c r="I478" s="1">
        <v>1.5940000000000001</v>
      </c>
      <c r="J478" s="1">
        <v>9</v>
      </c>
      <c r="K478">
        <f>VLOOKUP(A478, '[1]NEEDS v621_Active'!$C$2:$G$19694,5,0)</f>
        <v>2615</v>
      </c>
    </row>
    <row r="479" spans="1:11" x14ac:dyDescent="0.35">
      <c r="A479" s="2" t="s">
        <v>676</v>
      </c>
      <c r="B479" s="1">
        <v>54556</v>
      </c>
      <c r="C479" s="2" t="s">
        <v>677</v>
      </c>
      <c r="D479" s="2" t="s">
        <v>5</v>
      </c>
      <c r="E479" s="1">
        <v>41.777500000000003</v>
      </c>
      <c r="F479" s="1">
        <v>-87.823300000000003</v>
      </c>
      <c r="G479" s="1">
        <v>200</v>
      </c>
      <c r="H479" s="2" t="s">
        <v>15</v>
      </c>
      <c r="I479" s="1">
        <v>2.012</v>
      </c>
      <c r="J479" s="1">
        <v>27</v>
      </c>
      <c r="K479">
        <f>VLOOKUP(A479, '[1]NEEDS v621_Active'!$C$2:$G$19694,5,0)</f>
        <v>10116</v>
      </c>
    </row>
    <row r="480" spans="1:11" x14ac:dyDescent="0.35">
      <c r="A480" s="2" t="s">
        <v>678</v>
      </c>
      <c r="B480" s="1">
        <v>10684</v>
      </c>
      <c r="C480" s="2" t="s">
        <v>679</v>
      </c>
      <c r="D480" s="2" t="s">
        <v>5</v>
      </c>
      <c r="E480" s="1">
        <v>35.765000000000001</v>
      </c>
      <c r="F480" s="1">
        <v>-117.38330000000001</v>
      </c>
      <c r="G480" s="1">
        <v>100</v>
      </c>
      <c r="H480" s="2" t="s">
        <v>6</v>
      </c>
      <c r="I480" s="1">
        <v>2.012</v>
      </c>
      <c r="J480" s="1">
        <v>27</v>
      </c>
      <c r="K480">
        <f>VLOOKUP(A480, '[1]NEEDS v621_Active'!$C$2:$G$19694,5,0)</f>
        <v>0</v>
      </c>
    </row>
    <row r="481" spans="1:11" x14ac:dyDescent="0.35">
      <c r="A481" s="2" t="s">
        <v>680</v>
      </c>
      <c r="B481" s="1">
        <v>676</v>
      </c>
      <c r="C481" s="2" t="s">
        <v>12</v>
      </c>
      <c r="D481" s="2" t="s">
        <v>5</v>
      </c>
      <c r="E481" s="1">
        <v>28.0809</v>
      </c>
      <c r="F481" s="1">
        <v>-81.925600000000003</v>
      </c>
      <c r="G481" s="1">
        <v>250</v>
      </c>
      <c r="H481" s="2" t="s">
        <v>73</v>
      </c>
      <c r="I481" s="1">
        <v>2.012</v>
      </c>
      <c r="J481" s="1">
        <v>27</v>
      </c>
      <c r="K481">
        <f>VLOOKUP(A481, '[1]NEEDS v621_Retired_Through2028'!$C$2:$G$997,5,0)</f>
        <v>514</v>
      </c>
    </row>
    <row r="482" spans="1:11" x14ac:dyDescent="0.35">
      <c r="A482" s="2" t="s">
        <v>681</v>
      </c>
      <c r="B482" s="1">
        <v>8906</v>
      </c>
      <c r="C482" s="2" t="s">
        <v>682</v>
      </c>
      <c r="D482" s="2" t="s">
        <v>9</v>
      </c>
      <c r="E482" s="1">
        <v>40.786900000000003</v>
      </c>
      <c r="F482" s="1">
        <v>-73.912199999999999</v>
      </c>
      <c r="G482" s="1">
        <v>299</v>
      </c>
      <c r="H482" s="2" t="s">
        <v>91</v>
      </c>
      <c r="I482" s="1">
        <v>0.496</v>
      </c>
      <c r="J482" s="1">
        <v>9</v>
      </c>
      <c r="K482">
        <f>VLOOKUP(A482, '[1]NEEDS v621_Active'!$C$2:$G$19694,5,0)</f>
        <v>3485</v>
      </c>
    </row>
    <row r="483" spans="1:11" x14ac:dyDescent="0.35">
      <c r="A483" s="2" t="s">
        <v>683</v>
      </c>
      <c r="B483" s="1">
        <v>50900</v>
      </c>
      <c r="C483" s="2" t="s">
        <v>684</v>
      </c>
      <c r="D483" s="2" t="s">
        <v>9</v>
      </c>
      <c r="E483" s="1">
        <v>37.799700000000001</v>
      </c>
      <c r="F483" s="1">
        <v>-79.994600000000005</v>
      </c>
      <c r="G483" s="1">
        <v>80</v>
      </c>
      <c r="H483" s="2" t="s">
        <v>106</v>
      </c>
      <c r="I483" s="1">
        <v>0.47199999999999998</v>
      </c>
      <c r="J483" s="1">
        <v>22</v>
      </c>
      <c r="K483">
        <f>VLOOKUP(A483, '[1]NEEDS v621_Active'!$C$2:$G$19694,5,0)</f>
        <v>10098</v>
      </c>
    </row>
    <row r="484" spans="1:11" x14ac:dyDescent="0.35">
      <c r="A484" s="2" t="s">
        <v>685</v>
      </c>
      <c r="B484" s="1">
        <v>55856</v>
      </c>
      <c r="C484" s="2" t="s">
        <v>686</v>
      </c>
      <c r="D484" s="2" t="s">
        <v>5</v>
      </c>
      <c r="E484" s="1">
        <v>38.279200000000003</v>
      </c>
      <c r="F484" s="1">
        <v>-89.667000000000002</v>
      </c>
      <c r="G484" s="1">
        <v>700</v>
      </c>
      <c r="H484" s="2" t="s">
        <v>15</v>
      </c>
      <c r="I484" s="1">
        <v>2.012</v>
      </c>
      <c r="J484" s="1">
        <v>27</v>
      </c>
      <c r="K484">
        <f>VLOOKUP(A484, '[1]NEEDS v621_Active'!$C$2:$G$19694,5,0)</f>
        <v>90193</v>
      </c>
    </row>
    <row r="485" spans="1:11" x14ac:dyDescent="0.35">
      <c r="A485" s="2" t="s">
        <v>687</v>
      </c>
      <c r="B485" s="1">
        <v>56068</v>
      </c>
      <c r="C485" s="2" t="s">
        <v>688</v>
      </c>
      <c r="D485" s="2" t="s">
        <v>5</v>
      </c>
      <c r="E485" s="1">
        <v>42.844499999999996</v>
      </c>
      <c r="F485" s="1">
        <v>-87.828999999999994</v>
      </c>
      <c r="G485" s="1">
        <v>550</v>
      </c>
      <c r="H485" s="2" t="s">
        <v>71</v>
      </c>
      <c r="I485" s="1">
        <v>0.53100000000000003</v>
      </c>
      <c r="J485" s="1">
        <v>9</v>
      </c>
      <c r="K485">
        <f>VLOOKUP(A485, '[1]NEEDS v621_Active'!$C$2:$G$19694,5,0)</f>
        <v>89798</v>
      </c>
    </row>
    <row r="486" spans="1:11" x14ac:dyDescent="0.35">
      <c r="A486" s="2" t="s">
        <v>689</v>
      </c>
      <c r="B486" s="1">
        <v>130</v>
      </c>
      <c r="C486" s="2" t="s">
        <v>17</v>
      </c>
      <c r="D486" s="2" t="s">
        <v>5</v>
      </c>
      <c r="E486" s="1">
        <v>33.369199999999999</v>
      </c>
      <c r="F486" s="1">
        <v>-80.111900000000006</v>
      </c>
      <c r="G486" s="1">
        <v>600</v>
      </c>
      <c r="H486" s="2" t="s">
        <v>240</v>
      </c>
      <c r="I486" s="1">
        <v>2.2320000000000002</v>
      </c>
      <c r="J486" s="1">
        <v>32</v>
      </c>
      <c r="K486">
        <f>VLOOKUP(A486, '[1]NEEDS v621_Active'!$C$2:$G$19694,5,0)</f>
        <v>83</v>
      </c>
    </row>
    <row r="487" spans="1:11" x14ac:dyDescent="0.35">
      <c r="A487" s="2" t="s">
        <v>690</v>
      </c>
      <c r="B487" s="1">
        <v>54081</v>
      </c>
      <c r="C487" s="2" t="s">
        <v>691</v>
      </c>
      <c r="D487" s="2" t="s">
        <v>9</v>
      </c>
      <c r="E487" s="1">
        <v>37.455599999999997</v>
      </c>
      <c r="F487" s="1">
        <v>-77.430800000000005</v>
      </c>
      <c r="G487" s="1">
        <v>250</v>
      </c>
      <c r="H487" s="2" t="s">
        <v>106</v>
      </c>
      <c r="I487" s="1">
        <v>0.51300000000000001</v>
      </c>
      <c r="J487" s="1">
        <v>23</v>
      </c>
      <c r="K487">
        <f>VLOOKUP(A487, '[1]NEEDS v621_Active'!$C$2:$G$19694,5,0)</f>
        <v>88192</v>
      </c>
    </row>
    <row r="488" spans="1:11" x14ac:dyDescent="0.35">
      <c r="A488" s="2" t="s">
        <v>692</v>
      </c>
      <c r="B488" s="1">
        <v>10566</v>
      </c>
      <c r="C488" s="2" t="s">
        <v>693</v>
      </c>
      <c r="D488" s="2" t="s">
        <v>5</v>
      </c>
      <c r="E488" s="1">
        <v>39.692799999999998</v>
      </c>
      <c r="F488" s="1">
        <v>-75.486699999999999</v>
      </c>
      <c r="G488" s="1">
        <v>475</v>
      </c>
      <c r="H488" s="2" t="s">
        <v>524</v>
      </c>
      <c r="I488" s="1">
        <v>2.012</v>
      </c>
      <c r="J488" s="1">
        <v>27</v>
      </c>
      <c r="K488">
        <f>VLOOKUP(A488, '[1]NEEDS v621_Retired_Through2028'!$C$2:$G$997,5,0)</f>
        <v>3554</v>
      </c>
    </row>
    <row r="489" spans="1:11" x14ac:dyDescent="0.35">
      <c r="A489" s="2" t="s">
        <v>694</v>
      </c>
      <c r="B489" s="1">
        <v>3484</v>
      </c>
      <c r="C489" s="2" t="s">
        <v>695</v>
      </c>
      <c r="D489" s="2" t="s">
        <v>9</v>
      </c>
      <c r="E489" s="1">
        <v>35.282499999999999</v>
      </c>
      <c r="F489" s="1">
        <v>-101.7458</v>
      </c>
      <c r="G489" s="1">
        <v>160</v>
      </c>
      <c r="H489" s="2" t="s">
        <v>52</v>
      </c>
      <c r="I489" s="1">
        <v>2.383</v>
      </c>
      <c r="J489" s="1">
        <v>17</v>
      </c>
      <c r="K489">
        <f>VLOOKUP(A489, '[1]NEEDS v621_Active'!$C$2:$G$19694,5,0)</f>
        <v>2400</v>
      </c>
    </row>
    <row r="490" spans="1:11" x14ac:dyDescent="0.35">
      <c r="A490" s="2" t="s">
        <v>696</v>
      </c>
      <c r="B490" s="1">
        <v>1393</v>
      </c>
      <c r="C490" s="2" t="s">
        <v>479</v>
      </c>
      <c r="D490" s="2" t="s">
        <v>5</v>
      </c>
      <c r="E490" s="1">
        <v>30.286100000000001</v>
      </c>
      <c r="F490" s="1">
        <v>-93.291700000000006</v>
      </c>
      <c r="G490" s="1">
        <v>425</v>
      </c>
      <c r="H490" s="2" t="s">
        <v>37</v>
      </c>
      <c r="I490" s="1">
        <v>2.2709999999999999</v>
      </c>
      <c r="J490" s="1">
        <v>11</v>
      </c>
      <c r="K490">
        <f>VLOOKUP(A490, '[1]NEEDS v621_Active'!$C$2:$G$19694,5,0)</f>
        <v>90014</v>
      </c>
    </row>
    <row r="491" spans="1:11" x14ac:dyDescent="0.35">
      <c r="A491" s="2" t="s">
        <v>697</v>
      </c>
      <c r="B491" s="1">
        <v>6257</v>
      </c>
      <c r="C491" s="2" t="s">
        <v>17</v>
      </c>
      <c r="D491" s="2" t="s">
        <v>5</v>
      </c>
      <c r="E491" s="1">
        <v>33.058300000000003</v>
      </c>
      <c r="F491" s="1">
        <v>-83.807199999999995</v>
      </c>
      <c r="G491" s="1">
        <v>870</v>
      </c>
      <c r="H491" s="2" t="s">
        <v>133</v>
      </c>
      <c r="I491" s="1">
        <v>5.1369999999999996</v>
      </c>
      <c r="J491" s="1">
        <v>31</v>
      </c>
      <c r="K491">
        <f>VLOOKUP(A491, '[1]NEEDS v621_Active'!$C$2:$G$19694,5,0)</f>
        <v>2876</v>
      </c>
    </row>
    <row r="492" spans="1:11" x14ac:dyDescent="0.35">
      <c r="A492" s="2" t="s">
        <v>698</v>
      </c>
      <c r="B492" s="1">
        <v>1571</v>
      </c>
      <c r="C492" s="2" t="s">
        <v>20</v>
      </c>
      <c r="D492" s="2" t="s">
        <v>5</v>
      </c>
      <c r="E492" s="1">
        <v>38.544400000000003</v>
      </c>
      <c r="F492" s="1">
        <v>-76.686099999999996</v>
      </c>
      <c r="G492" s="1">
        <v>400</v>
      </c>
      <c r="H492" s="2" t="s">
        <v>199</v>
      </c>
      <c r="I492" s="1">
        <v>2.012</v>
      </c>
      <c r="J492" s="1">
        <v>27</v>
      </c>
      <c r="K492">
        <f>VLOOKUP(A492, '[1]NEEDS v621_Retired_Through2028'!$C$2:$G$997,5,0)</f>
        <v>1050</v>
      </c>
    </row>
    <row r="493" spans="1:11" x14ac:dyDescent="0.35">
      <c r="A493" s="2" t="s">
        <v>699</v>
      </c>
      <c r="B493" s="1">
        <v>54556</v>
      </c>
      <c r="C493" s="2" t="s">
        <v>287</v>
      </c>
      <c r="D493" s="2" t="s">
        <v>5</v>
      </c>
      <c r="E493" s="1">
        <v>41.777500000000003</v>
      </c>
      <c r="F493" s="1">
        <v>-87.823300000000003</v>
      </c>
      <c r="G493" s="1">
        <v>175</v>
      </c>
      <c r="H493" s="2" t="s">
        <v>15</v>
      </c>
      <c r="I493" s="1">
        <v>2.012</v>
      </c>
      <c r="J493" s="1">
        <v>27</v>
      </c>
      <c r="K493">
        <f>VLOOKUP(A493, '[1]NEEDS v621_Active'!$C$2:$G$19694,5,0)</f>
        <v>88140</v>
      </c>
    </row>
    <row r="494" spans="1:11" x14ac:dyDescent="0.35">
      <c r="A494" s="2" t="s">
        <v>700</v>
      </c>
      <c r="B494" s="1">
        <v>59073</v>
      </c>
      <c r="C494" s="2" t="s">
        <v>701</v>
      </c>
      <c r="D494" s="2" t="s">
        <v>9</v>
      </c>
      <c r="E494" s="1">
        <v>38.387</v>
      </c>
      <c r="F494" s="1">
        <v>-76.408000000000001</v>
      </c>
      <c r="G494" s="1">
        <v>159</v>
      </c>
      <c r="H494" s="2" t="s">
        <v>199</v>
      </c>
      <c r="I494" s="1">
        <v>0.77300000000000002</v>
      </c>
      <c r="J494" s="1">
        <v>30</v>
      </c>
      <c r="K494">
        <f>VLOOKUP(A494, '[1]NEEDS v621_Active'!$C$2:$G$19694,5,0)</f>
        <v>0</v>
      </c>
    </row>
    <row r="495" spans="1:11" x14ac:dyDescent="0.35">
      <c r="A495" s="2" t="s">
        <v>702</v>
      </c>
      <c r="B495" s="1">
        <v>6249</v>
      </c>
      <c r="C495" s="2" t="s">
        <v>12</v>
      </c>
      <c r="D495" s="2" t="s">
        <v>5</v>
      </c>
      <c r="E495" s="1">
        <v>33.330300000000001</v>
      </c>
      <c r="F495" s="1">
        <v>-79.361099999999993</v>
      </c>
      <c r="G495" s="1">
        <v>404</v>
      </c>
      <c r="H495" s="2" t="s">
        <v>240</v>
      </c>
      <c r="I495" s="1">
        <v>1.76</v>
      </c>
      <c r="J495" s="1">
        <v>11</v>
      </c>
      <c r="K495">
        <f>VLOOKUP(A495, '[1]NEEDS v621_Active'!$C$2:$G$19694,5,0)</f>
        <v>2869</v>
      </c>
    </row>
    <row r="496" spans="1:11" x14ac:dyDescent="0.35">
      <c r="A496" s="2" t="s">
        <v>703</v>
      </c>
      <c r="B496" s="1">
        <v>50931</v>
      </c>
      <c r="C496" s="2" t="s">
        <v>192</v>
      </c>
      <c r="D496" s="2" t="s">
        <v>5</v>
      </c>
      <c r="E496" s="1">
        <v>45.811700000000002</v>
      </c>
      <c r="F496" s="1">
        <v>-108.4278</v>
      </c>
      <c r="G496" s="1">
        <v>199</v>
      </c>
      <c r="H496" s="2" t="s">
        <v>46</v>
      </c>
      <c r="I496" s="1">
        <v>2.012</v>
      </c>
      <c r="J496" s="1">
        <v>27</v>
      </c>
      <c r="K496">
        <f>VLOOKUP(A496, '[1]NEEDS v621_Active'!$C$2:$G$19694,5,0)</f>
        <v>0</v>
      </c>
    </row>
    <row r="497" spans="1:11" x14ac:dyDescent="0.35">
      <c r="A497" s="2" t="s">
        <v>704</v>
      </c>
      <c r="B497" s="1">
        <v>6190</v>
      </c>
      <c r="C497" s="2" t="s">
        <v>705</v>
      </c>
      <c r="D497" s="2" t="s">
        <v>5</v>
      </c>
      <c r="E497" s="1">
        <v>31.395</v>
      </c>
      <c r="F497" s="1">
        <v>-92.716700000000003</v>
      </c>
      <c r="G497" s="1">
        <v>450</v>
      </c>
      <c r="H497" s="2" t="s">
        <v>37</v>
      </c>
      <c r="I497" s="1">
        <v>2.8239999999999998</v>
      </c>
      <c r="J497" s="1">
        <v>28</v>
      </c>
      <c r="K497">
        <f>VLOOKUP(A497, '[1]NEEDS v621_Retired_Through2028'!$C$2:$G$997,5,0)</f>
        <v>90034</v>
      </c>
    </row>
    <row r="498" spans="1:11" x14ac:dyDescent="0.35">
      <c r="A498" s="2" t="s">
        <v>706</v>
      </c>
      <c r="B498" s="1">
        <v>10151</v>
      </c>
      <c r="C498" s="2" t="s">
        <v>707</v>
      </c>
      <c r="D498" s="2" t="s">
        <v>5</v>
      </c>
      <c r="E498" s="1">
        <v>39.561100000000003</v>
      </c>
      <c r="F498" s="1">
        <v>-80.164199999999994</v>
      </c>
      <c r="G498" s="1">
        <v>327</v>
      </c>
      <c r="H498" s="2" t="s">
        <v>26</v>
      </c>
      <c r="I498" s="1">
        <v>2.2130000000000001</v>
      </c>
      <c r="J498" s="1">
        <v>29</v>
      </c>
      <c r="K498">
        <f>VLOOKUP(A498, '[1]NEEDS v621_Active'!$C$2:$G$19694,5,0)</f>
        <v>10069</v>
      </c>
    </row>
    <row r="499" spans="1:11" x14ac:dyDescent="0.35">
      <c r="A499" s="2" t="s">
        <v>708</v>
      </c>
      <c r="B499" s="1">
        <v>6009</v>
      </c>
      <c r="C499" s="2" t="s">
        <v>20</v>
      </c>
      <c r="D499" s="2" t="s">
        <v>5</v>
      </c>
      <c r="E499" s="1">
        <v>34.4236</v>
      </c>
      <c r="F499" s="1">
        <v>-92.139200000000002</v>
      </c>
      <c r="G499" s="1">
        <v>1000</v>
      </c>
      <c r="H499" s="2" t="s">
        <v>189</v>
      </c>
      <c r="I499" s="1">
        <v>3.57</v>
      </c>
      <c r="J499" s="1">
        <v>29</v>
      </c>
      <c r="K499">
        <f>VLOOKUP(A499, '[1]NEEDS v621_Active'!$C$2:$G$19694,5,0)</f>
        <v>2675</v>
      </c>
    </row>
    <row r="500" spans="1:11" x14ac:dyDescent="0.35">
      <c r="A500" s="2" t="s">
        <v>709</v>
      </c>
      <c r="B500" s="1">
        <v>160</v>
      </c>
      <c r="C500" s="2" t="s">
        <v>20</v>
      </c>
      <c r="D500" s="2" t="s">
        <v>9</v>
      </c>
      <c r="E500" s="1">
        <v>32.061900000000001</v>
      </c>
      <c r="F500" s="1">
        <v>-109.8931</v>
      </c>
      <c r="G500" s="1">
        <v>157</v>
      </c>
      <c r="H500" s="2" t="s">
        <v>255</v>
      </c>
      <c r="I500" s="1">
        <v>6.2050000000000001</v>
      </c>
      <c r="J500" s="1">
        <v>35</v>
      </c>
      <c r="K500">
        <f>VLOOKUP(A500, '[1]NEEDS v621_Active'!$C$2:$G$19694,5,0)</f>
        <v>92</v>
      </c>
    </row>
    <row r="501" spans="1:11" x14ac:dyDescent="0.35">
      <c r="A501" s="2" t="s">
        <v>710</v>
      </c>
      <c r="B501" s="1">
        <v>6052</v>
      </c>
      <c r="C501" s="2" t="s">
        <v>20</v>
      </c>
      <c r="D501" s="2" t="s">
        <v>5</v>
      </c>
      <c r="E501" s="1">
        <v>33.412399999999998</v>
      </c>
      <c r="F501" s="1">
        <v>-85.034499999999994</v>
      </c>
      <c r="G501" s="1">
        <v>675</v>
      </c>
      <c r="H501" s="2" t="s">
        <v>133</v>
      </c>
      <c r="I501" s="1">
        <v>3.9369999999999998</v>
      </c>
      <c r="J501" s="1">
        <v>32</v>
      </c>
      <c r="K501">
        <f>VLOOKUP(A501, '[1]NEEDS v621_Retired_Through2028'!$C$2:$G$997,5,0)</f>
        <v>2722</v>
      </c>
    </row>
    <row r="502" spans="1:11" x14ac:dyDescent="0.35">
      <c r="A502" s="2" t="s">
        <v>711</v>
      </c>
      <c r="B502" s="1">
        <v>50366</v>
      </c>
      <c r="C502" s="2" t="s">
        <v>410</v>
      </c>
      <c r="D502" s="2" t="s">
        <v>9</v>
      </c>
      <c r="E502" s="1">
        <v>41.622900000000001</v>
      </c>
      <c r="F502" s="1">
        <v>-86.293400000000005</v>
      </c>
      <c r="G502" s="1">
        <v>264</v>
      </c>
      <c r="H502" s="2" t="s">
        <v>32</v>
      </c>
      <c r="I502" s="1">
        <v>1.222</v>
      </c>
      <c r="J502" s="1">
        <v>19</v>
      </c>
      <c r="K502">
        <f>VLOOKUP(A502, '[1]NEEDS v621_Active'!$C$2:$G$19694,5,0)</f>
        <v>0</v>
      </c>
    </row>
    <row r="503" spans="1:11" x14ac:dyDescent="0.35">
      <c r="A503" s="2" t="s">
        <v>712</v>
      </c>
      <c r="B503" s="1">
        <v>1295</v>
      </c>
      <c r="C503" s="2" t="s">
        <v>713</v>
      </c>
      <c r="D503" s="2" t="s">
        <v>9</v>
      </c>
      <c r="E503" s="1">
        <v>39.148600000000002</v>
      </c>
      <c r="F503" s="1">
        <v>-94.640500000000003</v>
      </c>
      <c r="G503" s="1">
        <v>264</v>
      </c>
      <c r="H503" s="2" t="s">
        <v>84</v>
      </c>
      <c r="I503" s="1">
        <v>0.71899999999999997</v>
      </c>
      <c r="J503" s="1">
        <v>24</v>
      </c>
      <c r="K503">
        <f>VLOOKUP(A503, '[1]NEEDS v621_Active'!$C$2:$G$19694,5,0)</f>
        <v>855</v>
      </c>
    </row>
    <row r="504" spans="1:11" x14ac:dyDescent="0.35">
      <c r="A504" s="2" t="s">
        <v>714</v>
      </c>
      <c r="B504" s="1">
        <v>7343</v>
      </c>
      <c r="C504" s="2" t="s">
        <v>39</v>
      </c>
      <c r="D504" s="2" t="s">
        <v>5</v>
      </c>
      <c r="E504" s="1">
        <v>42.302199999999999</v>
      </c>
      <c r="F504" s="1">
        <v>-96.362200000000001</v>
      </c>
      <c r="G504" s="1">
        <v>469</v>
      </c>
      <c r="H504" s="2" t="s">
        <v>10</v>
      </c>
      <c r="I504" s="1">
        <v>3.056</v>
      </c>
      <c r="J504" s="1">
        <v>26</v>
      </c>
      <c r="K504">
        <f>VLOOKUP(A504, '[1]NEEDS v621_Active'!$C$2:$G$19694,5,0)</f>
        <v>3101</v>
      </c>
    </row>
    <row r="505" spans="1:11" x14ac:dyDescent="0.35">
      <c r="A505" s="2" t="s">
        <v>715</v>
      </c>
      <c r="B505" s="1">
        <v>8102</v>
      </c>
      <c r="C505" s="2" t="s">
        <v>17</v>
      </c>
      <c r="D505" s="2" t="s">
        <v>5</v>
      </c>
      <c r="E505" s="1">
        <v>38.934699999999999</v>
      </c>
      <c r="F505" s="1">
        <v>-82.115799999999993</v>
      </c>
      <c r="G505" s="1">
        <v>830</v>
      </c>
      <c r="H505" s="2" t="s">
        <v>24</v>
      </c>
      <c r="I505" s="1">
        <v>3.6230000000000002</v>
      </c>
      <c r="J505" s="1">
        <v>20</v>
      </c>
      <c r="K505">
        <f>VLOOKUP(A505, '[1]NEEDS v621_Active'!$C$2:$G$19694,5,0)</f>
        <v>3462</v>
      </c>
    </row>
    <row r="506" spans="1:11" x14ac:dyDescent="0.35">
      <c r="A506" s="2" t="s">
        <v>716</v>
      </c>
      <c r="B506" s="1">
        <v>2917</v>
      </c>
      <c r="C506" s="2" t="s">
        <v>108</v>
      </c>
      <c r="D506" s="2" t="s">
        <v>9</v>
      </c>
      <c r="E506" s="1">
        <v>39.4099</v>
      </c>
      <c r="F506" s="1">
        <v>-84.554400000000001</v>
      </c>
      <c r="G506" s="1">
        <v>308</v>
      </c>
      <c r="H506" s="2" t="s">
        <v>24</v>
      </c>
      <c r="I506" s="1">
        <v>1.222</v>
      </c>
      <c r="J506" s="1">
        <v>19</v>
      </c>
      <c r="K506">
        <f>VLOOKUP(A506, '[1]NEEDS v621_Retired_Through2028'!$C$2:$G$997,5,0)</f>
        <v>1994</v>
      </c>
    </row>
    <row r="507" spans="1:11" x14ac:dyDescent="0.35">
      <c r="A507" s="2" t="s">
        <v>717</v>
      </c>
      <c r="B507" s="1">
        <v>3297</v>
      </c>
      <c r="C507" s="2" t="s">
        <v>718</v>
      </c>
      <c r="D507" s="2" t="s">
        <v>5</v>
      </c>
      <c r="E507" s="1">
        <v>33.8264</v>
      </c>
      <c r="F507" s="1">
        <v>-80.621799999999993</v>
      </c>
      <c r="G507" s="1">
        <v>400</v>
      </c>
      <c r="H507" s="2" t="s">
        <v>240</v>
      </c>
      <c r="I507" s="1">
        <v>2.4039999999999999</v>
      </c>
      <c r="J507" s="1">
        <v>30</v>
      </c>
      <c r="K507">
        <f>VLOOKUP(A507, '[1]NEEDS v621_Retired_Through2028'!$C$2:$G$997,5,0)</f>
        <v>2233</v>
      </c>
    </row>
    <row r="508" spans="1:11" x14ac:dyDescent="0.35">
      <c r="A508" s="2" t="s">
        <v>719</v>
      </c>
      <c r="B508" s="1">
        <v>6249</v>
      </c>
      <c r="C508" s="2" t="s">
        <v>39</v>
      </c>
      <c r="D508" s="2" t="s">
        <v>5</v>
      </c>
      <c r="E508" s="1">
        <v>33.330300000000001</v>
      </c>
      <c r="F508" s="1">
        <v>-79.361099999999993</v>
      </c>
      <c r="G508" s="1">
        <v>404</v>
      </c>
      <c r="H508" s="2" t="s">
        <v>240</v>
      </c>
      <c r="I508" s="1">
        <v>1.76</v>
      </c>
      <c r="J508" s="1">
        <v>11</v>
      </c>
      <c r="K508">
        <f>VLOOKUP(A508, '[1]NEEDS v621_Active'!$C$2:$G$19694,5,0)</f>
        <v>2870</v>
      </c>
    </row>
    <row r="509" spans="1:11" x14ac:dyDescent="0.35">
      <c r="A509" s="2" t="s">
        <v>720</v>
      </c>
      <c r="B509" s="1">
        <v>6194</v>
      </c>
      <c r="C509" s="2" t="s">
        <v>721</v>
      </c>
      <c r="D509" s="2" t="s">
        <v>5</v>
      </c>
      <c r="E509" s="1">
        <v>34.184699999999999</v>
      </c>
      <c r="F509" s="1">
        <v>-102.5686</v>
      </c>
      <c r="G509" s="1">
        <v>400</v>
      </c>
      <c r="H509" s="2" t="s">
        <v>52</v>
      </c>
      <c r="I509" s="1">
        <v>4.5309999999999997</v>
      </c>
      <c r="J509" s="1">
        <v>34</v>
      </c>
      <c r="K509">
        <f>VLOOKUP(A509, '[1]NEEDS v621_Active'!$C$2:$G$19694,5,0)</f>
        <v>2842</v>
      </c>
    </row>
    <row r="510" spans="1:11" x14ac:dyDescent="0.35">
      <c r="A510" s="2" t="s">
        <v>722</v>
      </c>
      <c r="B510" s="1">
        <v>26</v>
      </c>
      <c r="C510" s="2" t="s">
        <v>20</v>
      </c>
      <c r="D510" s="2" t="s">
        <v>9</v>
      </c>
      <c r="E510" s="1">
        <v>33.244199999999999</v>
      </c>
      <c r="F510" s="1">
        <v>-86.456699999999998</v>
      </c>
      <c r="G510" s="1">
        <v>750</v>
      </c>
      <c r="H510" s="2" t="s">
        <v>113</v>
      </c>
      <c r="I510" s="1">
        <v>1.361</v>
      </c>
      <c r="J510" s="1">
        <v>34</v>
      </c>
      <c r="K510">
        <f>VLOOKUP(A510, '[1]NEEDS v621_Active'!$C$2:$G$19694,5,0)</f>
        <v>30</v>
      </c>
    </row>
    <row r="511" spans="1:11" x14ac:dyDescent="0.35">
      <c r="A511" s="2" t="s">
        <v>723</v>
      </c>
      <c r="B511" s="1">
        <v>6177</v>
      </c>
      <c r="C511" s="2" t="s">
        <v>724</v>
      </c>
      <c r="D511" s="2" t="s">
        <v>5</v>
      </c>
      <c r="E511" s="1">
        <v>34.577800000000003</v>
      </c>
      <c r="F511" s="1">
        <v>-109.2717</v>
      </c>
      <c r="G511" s="1">
        <v>400</v>
      </c>
      <c r="H511" s="2" t="s">
        <v>255</v>
      </c>
      <c r="I511" s="1">
        <v>5.2590000000000003</v>
      </c>
      <c r="J511" s="1">
        <v>37</v>
      </c>
      <c r="K511">
        <f>VLOOKUP(A511, '[1]NEEDS v621_Active'!$C$2:$G$19694,5,0)</f>
        <v>2824</v>
      </c>
    </row>
    <row r="512" spans="1:11" x14ac:dyDescent="0.35">
      <c r="A512" s="2" t="s">
        <v>725</v>
      </c>
      <c r="B512" s="1">
        <v>887</v>
      </c>
      <c r="C512" s="2" t="s">
        <v>66</v>
      </c>
      <c r="D512" s="2" t="s">
        <v>5</v>
      </c>
      <c r="E512" s="1">
        <v>37.210299999999997</v>
      </c>
      <c r="F512" s="1">
        <v>-88.860600000000005</v>
      </c>
      <c r="G512" s="1">
        <v>550</v>
      </c>
      <c r="H512" s="2" t="s">
        <v>15</v>
      </c>
      <c r="I512" s="1">
        <v>2.012</v>
      </c>
      <c r="J512" s="1">
        <v>27</v>
      </c>
      <c r="K512">
        <f>VLOOKUP(A512, '[1]NEEDS v621_Retired_Through2028'!$C$2:$G$997,5,0)</f>
        <v>610</v>
      </c>
    </row>
    <row r="513" spans="1:11" x14ac:dyDescent="0.35">
      <c r="A513" s="2" t="s">
        <v>726</v>
      </c>
      <c r="B513" s="1">
        <v>384</v>
      </c>
      <c r="C513" s="2" t="s">
        <v>727</v>
      </c>
      <c r="D513" s="2" t="s">
        <v>9</v>
      </c>
      <c r="E513" s="1">
        <v>41.494700000000002</v>
      </c>
      <c r="F513" s="1">
        <v>-88.125</v>
      </c>
      <c r="G513" s="1">
        <v>308</v>
      </c>
      <c r="H513" s="2" t="s">
        <v>15</v>
      </c>
      <c r="I513" s="1">
        <v>0.96699999999999997</v>
      </c>
      <c r="J513" s="1">
        <v>25</v>
      </c>
      <c r="K513">
        <f>VLOOKUP(A513, '[1]NEEDS v621_Retired_Through2028'!$C$2:$G$997,5,0)</f>
        <v>250</v>
      </c>
    </row>
    <row r="514" spans="1:11" x14ac:dyDescent="0.35">
      <c r="A514" s="2" t="s">
        <v>728</v>
      </c>
      <c r="B514" s="1">
        <v>6018</v>
      </c>
      <c r="C514" s="2" t="s">
        <v>17</v>
      </c>
      <c r="D514" s="2" t="s">
        <v>5</v>
      </c>
      <c r="E514" s="1">
        <v>38.903100000000002</v>
      </c>
      <c r="F514" s="1">
        <v>-84.851100000000002</v>
      </c>
      <c r="G514" s="1">
        <v>650</v>
      </c>
      <c r="H514" s="2" t="s">
        <v>80</v>
      </c>
      <c r="I514" s="1">
        <v>1.3029999999999999</v>
      </c>
      <c r="J514" s="1">
        <v>28</v>
      </c>
      <c r="K514">
        <f>VLOOKUP(A514, '[1]NEEDS v621_Active'!$C$2:$G$19694,5,0)</f>
        <v>2682</v>
      </c>
    </row>
    <row r="515" spans="1:11" x14ac:dyDescent="0.35">
      <c r="A515" s="2" t="s">
        <v>729</v>
      </c>
      <c r="B515" s="1">
        <v>1571</v>
      </c>
      <c r="C515" s="2" t="s">
        <v>12</v>
      </c>
      <c r="D515" s="2" t="s">
        <v>9</v>
      </c>
      <c r="E515" s="1">
        <v>38.544400000000003</v>
      </c>
      <c r="F515" s="1">
        <v>-76.686099999999996</v>
      </c>
      <c r="G515" s="1">
        <v>712</v>
      </c>
      <c r="H515" s="2" t="s">
        <v>199</v>
      </c>
      <c r="I515" s="1">
        <v>1.2170000000000001</v>
      </c>
      <c r="J515" s="1">
        <v>29</v>
      </c>
      <c r="K515">
        <f>VLOOKUP(A515, '[1]NEEDS v621_Active'!$C$2:$G$19694,5,0)</f>
        <v>1052</v>
      </c>
    </row>
    <row r="516" spans="1:11" x14ac:dyDescent="0.35">
      <c r="A516" s="2" t="s">
        <v>730</v>
      </c>
      <c r="B516" s="1">
        <v>3476</v>
      </c>
      <c r="C516" s="2" t="s">
        <v>23</v>
      </c>
      <c r="D516" s="2" t="s">
        <v>9</v>
      </c>
      <c r="E516" s="1">
        <v>32.376600000000003</v>
      </c>
      <c r="F516" s="1">
        <v>-94.641499999999994</v>
      </c>
      <c r="G516" s="1">
        <v>157</v>
      </c>
      <c r="H516" s="2" t="s">
        <v>52</v>
      </c>
      <c r="I516" s="1">
        <v>1.012</v>
      </c>
      <c r="J516" s="1">
        <v>34</v>
      </c>
      <c r="K516">
        <f>VLOOKUP(A516, '[1]NEEDS v621_Retired_Through2028'!$C$2:$G$997,5,0)</f>
        <v>2388</v>
      </c>
    </row>
    <row r="517" spans="1:11" x14ac:dyDescent="0.35">
      <c r="A517" s="2" t="s">
        <v>731</v>
      </c>
      <c r="B517" s="1">
        <v>3460</v>
      </c>
      <c r="C517" s="2" t="s">
        <v>732</v>
      </c>
      <c r="D517" s="2" t="s">
        <v>9</v>
      </c>
      <c r="E517" s="1">
        <v>29.7483</v>
      </c>
      <c r="F517" s="1">
        <v>-94.927199999999999</v>
      </c>
      <c r="G517" s="1">
        <v>215</v>
      </c>
      <c r="H517" s="2" t="s">
        <v>52</v>
      </c>
      <c r="I517" s="1">
        <v>1.121</v>
      </c>
      <c r="J517" s="1">
        <v>31</v>
      </c>
      <c r="K517">
        <f>VLOOKUP(A517, '[1]NEEDS v621_Active'!$C$2:$G$19694,5,0)</f>
        <v>2343</v>
      </c>
    </row>
    <row r="518" spans="1:11" x14ac:dyDescent="0.35">
      <c r="A518" s="2" t="s">
        <v>733</v>
      </c>
      <c r="B518" s="1">
        <v>6146</v>
      </c>
      <c r="C518" s="2" t="s">
        <v>17</v>
      </c>
      <c r="D518" s="2" t="s">
        <v>5</v>
      </c>
      <c r="E518" s="1">
        <v>32.259700000000002</v>
      </c>
      <c r="F518" s="1">
        <v>-94.570300000000003</v>
      </c>
      <c r="G518" s="1">
        <v>452</v>
      </c>
      <c r="H518" s="2" t="s">
        <v>52</v>
      </c>
      <c r="I518" s="1">
        <v>4.2309999999999999</v>
      </c>
      <c r="J518" s="1">
        <v>20</v>
      </c>
      <c r="K518">
        <f>VLOOKUP(A518, '[1]NEEDS v621_Active'!$C$2:$G$19694,5,0)</f>
        <v>2805</v>
      </c>
    </row>
    <row r="519" spans="1:11" x14ac:dyDescent="0.35">
      <c r="A519" s="2" t="s">
        <v>734</v>
      </c>
      <c r="B519" s="1">
        <v>3478</v>
      </c>
      <c r="C519" s="2" t="s">
        <v>12</v>
      </c>
      <c r="D519" s="2" t="s">
        <v>9</v>
      </c>
      <c r="E519" s="1">
        <v>32.848599999999998</v>
      </c>
      <c r="F519" s="1">
        <v>-94.546899999999994</v>
      </c>
      <c r="G519" s="1">
        <v>162</v>
      </c>
      <c r="H519" s="2" t="s">
        <v>52</v>
      </c>
      <c r="I519" s="1">
        <v>3.867</v>
      </c>
      <c r="J519" s="1">
        <v>20</v>
      </c>
      <c r="K519">
        <f>VLOOKUP(A519, '[1]NEEDS v621_Active'!$C$2:$G$19694,5,0)</f>
        <v>2392</v>
      </c>
    </row>
    <row r="520" spans="1:11" x14ac:dyDescent="0.35">
      <c r="A520" s="2" t="s">
        <v>735</v>
      </c>
      <c r="B520" s="1">
        <v>6193</v>
      </c>
      <c r="C520" s="2" t="s">
        <v>736</v>
      </c>
      <c r="D520" s="2" t="s">
        <v>5</v>
      </c>
      <c r="E520" s="1">
        <v>35.297199999999997</v>
      </c>
      <c r="F520" s="1">
        <v>-101.7475</v>
      </c>
      <c r="G520" s="1">
        <v>300</v>
      </c>
      <c r="H520" s="2" t="s">
        <v>52</v>
      </c>
      <c r="I520" s="1">
        <v>2.012</v>
      </c>
      <c r="J520" s="1">
        <v>27</v>
      </c>
      <c r="K520">
        <f>VLOOKUP(A520, '[1]NEEDS v621_Active'!$C$2:$G$19694,5,0)</f>
        <v>2840</v>
      </c>
    </row>
    <row r="521" spans="1:11" x14ac:dyDescent="0.35">
      <c r="A521" s="2" t="s">
        <v>737</v>
      </c>
      <c r="B521" s="1">
        <v>54775</v>
      </c>
      <c r="C521" s="2" t="s">
        <v>354</v>
      </c>
      <c r="D521" s="2" t="s">
        <v>9</v>
      </c>
      <c r="E521" s="1">
        <v>41.657800000000002</v>
      </c>
      <c r="F521" s="1">
        <v>-91.540999999999997</v>
      </c>
      <c r="G521" s="1">
        <v>510</v>
      </c>
      <c r="H521" s="2" t="s">
        <v>10</v>
      </c>
      <c r="I521" s="1">
        <v>0.52900000000000003</v>
      </c>
      <c r="J521" s="1">
        <v>5</v>
      </c>
      <c r="K521">
        <f>VLOOKUP(A521, '[1]NEEDS v621_Active'!$C$2:$G$19694,5,0)</f>
        <v>0</v>
      </c>
    </row>
    <row r="522" spans="1:11" x14ac:dyDescent="0.35">
      <c r="A522" s="2" t="s">
        <v>738</v>
      </c>
      <c r="B522" s="1">
        <v>1733</v>
      </c>
      <c r="C522" s="2" t="s">
        <v>12</v>
      </c>
      <c r="D522" s="2" t="s">
        <v>5</v>
      </c>
      <c r="E522" s="1">
        <v>41.8917</v>
      </c>
      <c r="F522" s="1">
        <v>-83.346100000000007</v>
      </c>
      <c r="G522" s="1">
        <v>579</v>
      </c>
      <c r="H522" s="2" t="s">
        <v>60</v>
      </c>
      <c r="I522" s="1">
        <v>3.234</v>
      </c>
      <c r="J522" s="1">
        <v>25</v>
      </c>
      <c r="K522">
        <f>VLOOKUP(A522, '[1]NEEDS v621_Active'!$C$2:$G$19694,5,0)</f>
        <v>1184</v>
      </c>
    </row>
    <row r="523" spans="1:11" x14ac:dyDescent="0.35">
      <c r="A523" s="2" t="s">
        <v>739</v>
      </c>
      <c r="B523" s="1">
        <v>6195</v>
      </c>
      <c r="C523" s="2" t="s">
        <v>20</v>
      </c>
      <c r="D523" s="2" t="s">
        <v>5</v>
      </c>
      <c r="E523" s="1">
        <v>37.151899999999998</v>
      </c>
      <c r="F523" s="1">
        <v>-93.389200000000002</v>
      </c>
      <c r="G523" s="1">
        <v>385</v>
      </c>
      <c r="H523" s="2" t="s">
        <v>42</v>
      </c>
      <c r="I523" s="1">
        <v>1.4470000000000001</v>
      </c>
      <c r="J523" s="1">
        <v>12</v>
      </c>
      <c r="K523">
        <f>VLOOKUP(A523, '[1]NEEDS v621_Active'!$C$2:$G$19694,5,0)</f>
        <v>2843</v>
      </c>
    </row>
    <row r="524" spans="1:11" x14ac:dyDescent="0.35">
      <c r="A524" s="2" t="s">
        <v>740</v>
      </c>
      <c r="B524" s="1">
        <v>2442</v>
      </c>
      <c r="C524" s="2" t="s">
        <v>23</v>
      </c>
      <c r="D524" s="2" t="s">
        <v>5</v>
      </c>
      <c r="E524" s="1">
        <v>36.69</v>
      </c>
      <c r="F524" s="1">
        <v>-108.48139999999999</v>
      </c>
      <c r="G524" s="1">
        <v>380</v>
      </c>
      <c r="H524" s="2" t="s">
        <v>151</v>
      </c>
      <c r="I524" s="1">
        <v>4.7939999999999996</v>
      </c>
      <c r="J524" s="1">
        <v>28</v>
      </c>
      <c r="K524">
        <f>VLOOKUP(A524, '[1]NEEDS v621_Active'!$C$2:$G$19694,5,0)</f>
        <v>1585</v>
      </c>
    </row>
    <row r="525" spans="1:11" x14ac:dyDescent="0.35">
      <c r="A525" s="2" t="s">
        <v>741</v>
      </c>
      <c r="B525" s="1">
        <v>2682</v>
      </c>
      <c r="C525" s="2" t="s">
        <v>742</v>
      </c>
      <c r="D525" s="2" t="s">
        <v>9</v>
      </c>
      <c r="E525" s="1">
        <v>42.091700000000003</v>
      </c>
      <c r="F525" s="1">
        <v>-79.241699999999994</v>
      </c>
      <c r="G525" s="1">
        <v>264</v>
      </c>
      <c r="H525" s="2" t="s">
        <v>91</v>
      </c>
      <c r="I525" s="1">
        <v>0.26</v>
      </c>
      <c r="J525" s="1">
        <v>6</v>
      </c>
      <c r="K525">
        <f>VLOOKUP(A525, '[1]NEEDS v621_Active'!$C$2:$G$19694,5,0)</f>
        <v>1814</v>
      </c>
    </row>
    <row r="526" spans="1:11" x14ac:dyDescent="0.35">
      <c r="A526" s="2" t="s">
        <v>743</v>
      </c>
      <c r="B526" s="1">
        <v>10025</v>
      </c>
      <c r="C526" s="2" t="s">
        <v>744</v>
      </c>
      <c r="D526" s="2" t="s">
        <v>9</v>
      </c>
      <c r="E526" s="1">
        <v>43.196899999999999</v>
      </c>
      <c r="F526" s="1">
        <v>-77.628900000000002</v>
      </c>
      <c r="G526" s="1">
        <v>253</v>
      </c>
      <c r="H526" s="2" t="s">
        <v>91</v>
      </c>
      <c r="I526" s="1">
        <v>0.53500000000000003</v>
      </c>
      <c r="J526" s="1">
        <v>15</v>
      </c>
      <c r="K526">
        <f>VLOOKUP(A526, '[1]NEEDS v621_Active'!$C$2:$G$19694,5,0)</f>
        <v>0</v>
      </c>
    </row>
    <row r="527" spans="1:11" x14ac:dyDescent="0.35">
      <c r="A527" s="2" t="s">
        <v>745</v>
      </c>
      <c r="B527" s="1">
        <v>3140</v>
      </c>
      <c r="C527" s="2" t="s">
        <v>12</v>
      </c>
      <c r="D527" s="2" t="s">
        <v>9</v>
      </c>
      <c r="E527" s="1">
        <v>40.097000000000001</v>
      </c>
      <c r="F527" s="1">
        <v>-76.696200000000005</v>
      </c>
      <c r="G527" s="1">
        <v>524</v>
      </c>
      <c r="H527" s="2" t="s">
        <v>68</v>
      </c>
      <c r="I527" s="1">
        <v>1.899</v>
      </c>
      <c r="J527" s="1">
        <v>22</v>
      </c>
      <c r="K527">
        <f>VLOOKUP(A527, '[1]NEEDS v621_Active'!$C$2:$G$19694,5,0)</f>
        <v>2102</v>
      </c>
    </row>
    <row r="528" spans="1:11" x14ac:dyDescent="0.35">
      <c r="A528" s="2" t="s">
        <v>746</v>
      </c>
      <c r="B528" s="1">
        <v>3136</v>
      </c>
      <c r="C528" s="2" t="s">
        <v>20</v>
      </c>
      <c r="D528" s="2" t="s">
        <v>5</v>
      </c>
      <c r="E528" s="1">
        <v>40.660400000000003</v>
      </c>
      <c r="F528" s="1">
        <v>-79.341099999999997</v>
      </c>
      <c r="G528" s="1">
        <v>563</v>
      </c>
      <c r="H528" s="2" t="s">
        <v>68</v>
      </c>
      <c r="I528" s="1">
        <v>1.1559999999999999</v>
      </c>
      <c r="J528" s="1">
        <v>33</v>
      </c>
      <c r="K528">
        <f>VLOOKUP(A528, '[1]NEEDS v621_Retired_Through2028'!$C$2:$G$997,5,0)</f>
        <v>2089</v>
      </c>
    </row>
    <row r="529" spans="1:11" x14ac:dyDescent="0.35">
      <c r="A529" s="2" t="s">
        <v>747</v>
      </c>
      <c r="B529" s="1">
        <v>4041</v>
      </c>
      <c r="C529" s="2" t="s">
        <v>23</v>
      </c>
      <c r="D529" s="2" t="s">
        <v>5</v>
      </c>
      <c r="E529" s="1">
        <v>42.845700000000001</v>
      </c>
      <c r="F529" s="1">
        <v>-87.829400000000007</v>
      </c>
      <c r="G529" s="1">
        <v>368</v>
      </c>
      <c r="H529" s="2" t="s">
        <v>71</v>
      </c>
      <c r="I529" s="1">
        <v>1.3340000000000001</v>
      </c>
      <c r="J529" s="1">
        <v>30</v>
      </c>
      <c r="K529">
        <f>VLOOKUP(A529, '[1]NEEDS v621_Retired_Through2028'!$C$2:$G$997,5,0)</f>
        <v>2590</v>
      </c>
    </row>
    <row r="530" spans="1:11" x14ac:dyDescent="0.35">
      <c r="A530" s="2" t="s">
        <v>748</v>
      </c>
      <c r="B530" s="1">
        <v>641</v>
      </c>
      <c r="C530" s="2" t="s">
        <v>23</v>
      </c>
      <c r="D530" s="2" t="s">
        <v>5</v>
      </c>
      <c r="E530" s="1">
        <v>30.566099999999999</v>
      </c>
      <c r="F530" s="1">
        <v>-87.228899999999996</v>
      </c>
      <c r="G530" s="1">
        <v>490</v>
      </c>
      <c r="H530" s="2" t="s">
        <v>73</v>
      </c>
      <c r="I530" s="1">
        <v>2.226</v>
      </c>
      <c r="J530" s="1">
        <v>8</v>
      </c>
      <c r="K530">
        <f>VLOOKUP(A530, '[1]NEEDS v621_Retired_Through2028'!$C$2:$G$997,5,0)</f>
        <v>460</v>
      </c>
    </row>
    <row r="531" spans="1:11" x14ac:dyDescent="0.35">
      <c r="A531" s="2" t="s">
        <v>749</v>
      </c>
      <c r="B531" s="1">
        <v>6166</v>
      </c>
      <c r="C531" s="2" t="s">
        <v>378</v>
      </c>
      <c r="D531" s="2" t="s">
        <v>5</v>
      </c>
      <c r="E531" s="1">
        <v>37.925600000000003</v>
      </c>
      <c r="F531" s="1">
        <v>-87.037199999999999</v>
      </c>
      <c r="G531" s="1">
        <v>1038</v>
      </c>
      <c r="H531" s="2" t="s">
        <v>32</v>
      </c>
      <c r="I531" s="1">
        <v>2.6360000000000001</v>
      </c>
      <c r="J531" s="1">
        <v>16</v>
      </c>
      <c r="K531">
        <f>VLOOKUP(A531, '[1]NEEDS v621_Active'!$C$2:$G$19694,5,0)</f>
        <v>2819</v>
      </c>
    </row>
    <row r="532" spans="1:11" x14ac:dyDescent="0.35">
      <c r="A532" s="2" t="s">
        <v>750</v>
      </c>
      <c r="B532" s="1">
        <v>10883</v>
      </c>
      <c r="C532" s="2" t="s">
        <v>751</v>
      </c>
      <c r="D532" s="2" t="s">
        <v>9</v>
      </c>
      <c r="E532" s="1">
        <v>42.336399999999998</v>
      </c>
      <c r="F532" s="1">
        <v>-71.108900000000006</v>
      </c>
      <c r="G532" s="1">
        <v>315</v>
      </c>
      <c r="H532" s="2" t="s">
        <v>87</v>
      </c>
      <c r="I532" s="1">
        <v>0.312</v>
      </c>
      <c r="J532" s="1">
        <v>11</v>
      </c>
      <c r="K532">
        <f>VLOOKUP(A532, '[1]NEEDS v621_Active'!$C$2:$G$19694,5,0)</f>
        <v>0</v>
      </c>
    </row>
    <row r="533" spans="1:11" x14ac:dyDescent="0.35">
      <c r="A533" s="2" t="s">
        <v>752</v>
      </c>
      <c r="B533" s="1">
        <v>10883</v>
      </c>
      <c r="C533" s="2" t="s">
        <v>753</v>
      </c>
      <c r="D533" s="2" t="s">
        <v>9</v>
      </c>
      <c r="E533" s="1">
        <v>42.336399999999998</v>
      </c>
      <c r="F533" s="1">
        <v>-71.108900000000006</v>
      </c>
      <c r="G533" s="1">
        <v>315</v>
      </c>
      <c r="H533" s="2" t="s">
        <v>87</v>
      </c>
      <c r="I533" s="1">
        <v>0.312</v>
      </c>
      <c r="J533" s="1">
        <v>11</v>
      </c>
      <c r="K533">
        <f>VLOOKUP(A533, '[1]NEEDS v621_Active'!$C$2:$G$19694,5,0)</f>
        <v>0</v>
      </c>
    </row>
    <row r="534" spans="1:11" x14ac:dyDescent="0.35">
      <c r="A534" s="2" t="s">
        <v>754</v>
      </c>
      <c r="B534" s="1">
        <v>54225</v>
      </c>
      <c r="C534" s="2" t="s">
        <v>17</v>
      </c>
      <c r="D534" s="2" t="s">
        <v>9</v>
      </c>
      <c r="E534" s="1">
        <v>42.331899999999997</v>
      </c>
      <c r="F534" s="1">
        <v>-71.072599999999994</v>
      </c>
      <c r="G534" s="1">
        <v>264</v>
      </c>
      <c r="H534" s="2" t="s">
        <v>87</v>
      </c>
      <c r="I534" s="1">
        <v>0.35499999999999998</v>
      </c>
      <c r="J534" s="1">
        <v>9</v>
      </c>
      <c r="K534">
        <f>VLOOKUP(A534, '[1]NEEDS v621_Active'!$C$2:$G$19694,5,0)</f>
        <v>0</v>
      </c>
    </row>
    <row r="535" spans="1:11" x14ac:dyDescent="0.35">
      <c r="A535" s="2" t="s">
        <v>755</v>
      </c>
      <c r="B535" s="1">
        <v>2168</v>
      </c>
      <c r="C535" s="2" t="s">
        <v>756</v>
      </c>
      <c r="D535" s="2" t="s">
        <v>5</v>
      </c>
      <c r="E535" s="1">
        <v>39.553100000000001</v>
      </c>
      <c r="F535" s="1">
        <v>-92.639200000000002</v>
      </c>
      <c r="G535" s="1">
        <v>622</v>
      </c>
      <c r="H535" s="2" t="s">
        <v>42</v>
      </c>
      <c r="I535" s="1">
        <v>2.6230000000000002</v>
      </c>
      <c r="J535" s="1">
        <v>32</v>
      </c>
      <c r="K535">
        <f>VLOOKUP(A535, '[1]NEEDS v621_Active'!$C$2:$G$19694,5,0)</f>
        <v>1361</v>
      </c>
    </row>
    <row r="536" spans="1:11" x14ac:dyDescent="0.35">
      <c r="A536" s="2" t="s">
        <v>757</v>
      </c>
      <c r="B536" s="1">
        <v>2098</v>
      </c>
      <c r="C536" s="2" t="s">
        <v>20</v>
      </c>
      <c r="D536" s="2" t="s">
        <v>9</v>
      </c>
      <c r="E536" s="1">
        <v>39.724600000000002</v>
      </c>
      <c r="F536" s="1">
        <v>-94.877300000000005</v>
      </c>
      <c r="G536" s="1">
        <v>92</v>
      </c>
      <c r="H536" s="2" t="s">
        <v>42</v>
      </c>
      <c r="I536" s="1">
        <v>1.2010000000000001</v>
      </c>
      <c r="J536" s="1">
        <v>12</v>
      </c>
      <c r="K536">
        <f>VLOOKUP(A536, '[1]NEEDS v621_Active'!$C$2:$G$19694,5,0)</f>
        <v>0</v>
      </c>
    </row>
    <row r="537" spans="1:11" x14ac:dyDescent="0.35">
      <c r="A537" s="2" t="s">
        <v>758</v>
      </c>
      <c r="B537" s="1">
        <v>1915</v>
      </c>
      <c r="C537" s="2" t="s">
        <v>20</v>
      </c>
      <c r="D537" s="2" t="s">
        <v>5</v>
      </c>
      <c r="E537" s="1">
        <v>45.03</v>
      </c>
      <c r="F537" s="1">
        <v>-92.778599999999997</v>
      </c>
      <c r="G537" s="1">
        <v>785</v>
      </c>
      <c r="H537" s="2" t="s">
        <v>62</v>
      </c>
      <c r="I537" s="1">
        <v>0.76400000000000001</v>
      </c>
      <c r="J537" s="1">
        <v>29</v>
      </c>
      <c r="K537">
        <f>VLOOKUP(A537, '[1]NEEDS v621_Retired_Through2028'!$C$2:$G$997,5,0)</f>
        <v>1248</v>
      </c>
    </row>
    <row r="538" spans="1:11" x14ac:dyDescent="0.35">
      <c r="A538" s="2" t="s">
        <v>759</v>
      </c>
      <c r="B538" s="1">
        <v>2817</v>
      </c>
      <c r="C538" s="2" t="s">
        <v>17</v>
      </c>
      <c r="D538" s="2" t="s">
        <v>5</v>
      </c>
      <c r="E538" s="1">
        <v>47.2819</v>
      </c>
      <c r="F538" s="1">
        <v>-101.3194</v>
      </c>
      <c r="G538" s="1">
        <v>350</v>
      </c>
      <c r="H538" s="2" t="s">
        <v>21</v>
      </c>
      <c r="I538" s="1">
        <v>3.85</v>
      </c>
      <c r="J538" s="1">
        <v>32</v>
      </c>
      <c r="K538">
        <f>VLOOKUP(A538, '[1]NEEDS v621_Active'!$C$2:$G$19694,5,0)</f>
        <v>1877</v>
      </c>
    </row>
    <row r="539" spans="1:11" x14ac:dyDescent="0.35">
      <c r="A539" s="2" t="s">
        <v>760</v>
      </c>
      <c r="B539" s="1">
        <v>4939</v>
      </c>
      <c r="C539" s="2" t="s">
        <v>20</v>
      </c>
      <c r="D539" s="2" t="s">
        <v>9</v>
      </c>
      <c r="E539" s="1">
        <v>27.6067</v>
      </c>
      <c r="F539" s="1">
        <v>-97.311899999999994</v>
      </c>
      <c r="G539" s="1">
        <v>160</v>
      </c>
      <c r="H539" s="2" t="s">
        <v>52</v>
      </c>
      <c r="I539" s="1">
        <v>1.379</v>
      </c>
      <c r="J539" s="1">
        <v>11</v>
      </c>
      <c r="K539">
        <f>VLOOKUP(A539, '[1]NEEDS v621_Active'!$C$2:$G$19694,5,0)</f>
        <v>2658</v>
      </c>
    </row>
    <row r="540" spans="1:11" x14ac:dyDescent="0.35">
      <c r="A540" s="2" t="s">
        <v>761</v>
      </c>
      <c r="B540" s="1">
        <v>50625</v>
      </c>
      <c r="C540" s="2" t="s">
        <v>762</v>
      </c>
      <c r="D540" s="2" t="s">
        <v>9</v>
      </c>
      <c r="E540" s="1">
        <v>30.0639</v>
      </c>
      <c r="F540" s="1">
        <v>-94.070300000000003</v>
      </c>
      <c r="G540" s="1">
        <v>264</v>
      </c>
      <c r="H540" s="2" t="s">
        <v>52</v>
      </c>
      <c r="I540" s="1">
        <v>1.41</v>
      </c>
      <c r="J540" s="1">
        <v>10</v>
      </c>
      <c r="K540">
        <f>VLOOKUP(A540, '[1]NEEDS v621_Active'!$C$2:$G$19694,5,0)</f>
        <v>3681</v>
      </c>
    </row>
    <row r="541" spans="1:11" x14ac:dyDescent="0.35">
      <c r="A541" s="2" t="s">
        <v>763</v>
      </c>
      <c r="B541" s="1">
        <v>6761</v>
      </c>
      <c r="C541" s="2" t="s">
        <v>764</v>
      </c>
      <c r="D541" s="2" t="s">
        <v>5</v>
      </c>
      <c r="E541" s="1">
        <v>40.8611</v>
      </c>
      <c r="F541" s="1">
        <v>-105.0206</v>
      </c>
      <c r="G541" s="1">
        <v>505</v>
      </c>
      <c r="H541" s="2" t="s">
        <v>58</v>
      </c>
      <c r="I541" s="1">
        <v>4.4260000000000002</v>
      </c>
      <c r="J541" s="1">
        <v>29</v>
      </c>
      <c r="K541">
        <f>VLOOKUP(A541, '[1]NEEDS v621_Active'!$C$2:$G$19694,5,0)</f>
        <v>2906</v>
      </c>
    </row>
    <row r="542" spans="1:11" x14ac:dyDescent="0.35">
      <c r="A542" s="2" t="s">
        <v>765</v>
      </c>
      <c r="B542" s="1">
        <v>887</v>
      </c>
      <c r="C542" s="2" t="s">
        <v>23</v>
      </c>
      <c r="D542" s="2" t="s">
        <v>5</v>
      </c>
      <c r="E542" s="1">
        <v>37.210299999999997</v>
      </c>
      <c r="F542" s="1">
        <v>-88.860600000000005</v>
      </c>
      <c r="G542" s="1">
        <v>550</v>
      </c>
      <c r="H542" s="2" t="s">
        <v>15</v>
      </c>
      <c r="I542" s="1">
        <v>2.012</v>
      </c>
      <c r="J542" s="1">
        <v>27</v>
      </c>
      <c r="K542">
        <f>VLOOKUP(A542, '[1]NEEDS v621_Retired_Through2028'!$C$2:$G$997,5,0)</f>
        <v>609</v>
      </c>
    </row>
    <row r="543" spans="1:11" x14ac:dyDescent="0.35">
      <c r="A543" s="2" t="s">
        <v>766</v>
      </c>
      <c r="B543" s="1">
        <v>2490</v>
      </c>
      <c r="C543" s="2" t="s">
        <v>767</v>
      </c>
      <c r="D543" s="2" t="s">
        <v>9</v>
      </c>
      <c r="E543" s="1">
        <v>40.591500000000003</v>
      </c>
      <c r="F543" s="1">
        <v>-74.202699999999993</v>
      </c>
      <c r="G543" s="1">
        <v>194</v>
      </c>
      <c r="H543" s="2" t="s">
        <v>91</v>
      </c>
      <c r="I543" s="1">
        <v>0.70799999999999996</v>
      </c>
      <c r="J543" s="1">
        <v>11</v>
      </c>
      <c r="K543">
        <f>VLOOKUP(A543, '[1]NEEDS v621_Active'!$C$2:$G$19694,5,0)</f>
        <v>1611</v>
      </c>
    </row>
    <row r="544" spans="1:11" x14ac:dyDescent="0.35">
      <c r="A544" s="2" t="s">
        <v>768</v>
      </c>
      <c r="B544" s="1">
        <v>3459</v>
      </c>
      <c r="C544" s="2" t="s">
        <v>23</v>
      </c>
      <c r="D544" s="2" t="s">
        <v>9</v>
      </c>
      <c r="E544" s="1">
        <v>30.0242</v>
      </c>
      <c r="F544" s="1">
        <v>-93.875</v>
      </c>
      <c r="G544" s="1">
        <v>400</v>
      </c>
      <c r="H544" s="2" t="s">
        <v>52</v>
      </c>
      <c r="I544" s="1">
        <v>1.4550000000000001</v>
      </c>
      <c r="J544" s="1">
        <v>12</v>
      </c>
      <c r="K544">
        <f>VLOOKUP(A544, '[1]NEEDS v621_Active'!$C$2:$G$19694,5,0)</f>
        <v>2342</v>
      </c>
    </row>
    <row r="545" spans="1:11" x14ac:dyDescent="0.35">
      <c r="A545" s="2" t="s">
        <v>769</v>
      </c>
      <c r="B545" s="1">
        <v>3992</v>
      </c>
      <c r="C545" s="2" t="s">
        <v>108</v>
      </c>
      <c r="D545" s="2" t="s">
        <v>9</v>
      </c>
      <c r="E545" s="1">
        <v>43.0792</v>
      </c>
      <c r="F545" s="1">
        <v>-89.373900000000006</v>
      </c>
      <c r="G545" s="1">
        <v>250</v>
      </c>
      <c r="H545" s="2" t="s">
        <v>71</v>
      </c>
      <c r="I545" s="1">
        <v>1.222</v>
      </c>
      <c r="J545" s="1">
        <v>19</v>
      </c>
      <c r="K545">
        <f>VLOOKUP(A545, '[1]NEEDS v621_Active'!$C$2:$G$19694,5,0)</f>
        <v>2579</v>
      </c>
    </row>
    <row r="546" spans="1:11" x14ac:dyDescent="0.35">
      <c r="A546" s="2" t="s">
        <v>770</v>
      </c>
      <c r="B546" s="1">
        <v>54408</v>
      </c>
      <c r="C546" s="2" t="s">
        <v>771</v>
      </c>
      <c r="D546" s="2" t="s">
        <v>9</v>
      </c>
      <c r="E546" s="1">
        <v>43.067599999999999</v>
      </c>
      <c r="F546" s="1">
        <v>-89.416499999999999</v>
      </c>
      <c r="G546" s="1">
        <v>264</v>
      </c>
      <c r="H546" s="2" t="s">
        <v>71</v>
      </c>
      <c r="I546" s="1">
        <v>0.21099999999999999</v>
      </c>
      <c r="J546" s="1">
        <v>7</v>
      </c>
      <c r="K546">
        <f>VLOOKUP(A546, '[1]NEEDS v621_Active'!$C$2:$G$19694,5,0)</f>
        <v>0</v>
      </c>
    </row>
    <row r="547" spans="1:11" x14ac:dyDescent="0.35">
      <c r="A547" s="2" t="s">
        <v>772</v>
      </c>
      <c r="B547" s="1">
        <v>493</v>
      </c>
      <c r="C547" s="2" t="s">
        <v>20</v>
      </c>
      <c r="D547" s="2" t="s">
        <v>9</v>
      </c>
      <c r="E547" s="1">
        <v>38.831800000000001</v>
      </c>
      <c r="F547" s="1">
        <v>-104.825</v>
      </c>
      <c r="G547" s="1">
        <v>142</v>
      </c>
      <c r="H547" s="2" t="s">
        <v>58</v>
      </c>
      <c r="I547" s="1">
        <v>5.5810000000000004</v>
      </c>
      <c r="J547" s="1">
        <v>19</v>
      </c>
      <c r="K547">
        <f>VLOOKUP(A547, '[1]NEEDS v621_Active'!$C$2:$G$19694,5,0)</f>
        <v>0</v>
      </c>
    </row>
    <row r="548" spans="1:11" x14ac:dyDescent="0.35">
      <c r="A548" s="2" t="s">
        <v>773</v>
      </c>
      <c r="B548" s="1">
        <v>470</v>
      </c>
      <c r="C548" s="2" t="s">
        <v>12</v>
      </c>
      <c r="D548" s="2" t="s">
        <v>5</v>
      </c>
      <c r="E548" s="1">
        <v>38.208100000000002</v>
      </c>
      <c r="F548" s="1">
        <v>-104.57470000000001</v>
      </c>
      <c r="G548" s="1">
        <v>500</v>
      </c>
      <c r="H548" s="2" t="s">
        <v>58</v>
      </c>
      <c r="I548" s="1">
        <v>2.4039999999999999</v>
      </c>
      <c r="J548" s="1">
        <v>8</v>
      </c>
      <c r="K548">
        <f>VLOOKUP(A548, '[1]NEEDS v621_Active'!$C$2:$G$19694,5,0)</f>
        <v>89734</v>
      </c>
    </row>
    <row r="549" spans="1:11" x14ac:dyDescent="0.35">
      <c r="A549" s="2" t="s">
        <v>774</v>
      </c>
      <c r="B549" s="1">
        <v>887</v>
      </c>
      <c r="C549" s="2" t="s">
        <v>17</v>
      </c>
      <c r="D549" s="2" t="s">
        <v>5</v>
      </c>
      <c r="E549" s="1">
        <v>37.210299999999997</v>
      </c>
      <c r="F549" s="1">
        <v>-88.860600000000005</v>
      </c>
      <c r="G549" s="1">
        <v>550</v>
      </c>
      <c r="H549" s="2" t="s">
        <v>15</v>
      </c>
      <c r="I549" s="1">
        <v>2.012</v>
      </c>
      <c r="J549" s="1">
        <v>27</v>
      </c>
      <c r="K549">
        <f>VLOOKUP(A549, '[1]NEEDS v621_Retired_Through2028'!$C$2:$G$997,5,0)</f>
        <v>606</v>
      </c>
    </row>
    <row r="550" spans="1:11" x14ac:dyDescent="0.35">
      <c r="A550" s="2" t="s">
        <v>775</v>
      </c>
      <c r="B550" s="1">
        <v>6113</v>
      </c>
      <c r="C550" s="2" t="s">
        <v>20</v>
      </c>
      <c r="D550" s="2" t="s">
        <v>5</v>
      </c>
      <c r="E550" s="1">
        <v>38.372199999999999</v>
      </c>
      <c r="F550" s="1">
        <v>-87.766099999999994</v>
      </c>
      <c r="G550" s="1">
        <v>500</v>
      </c>
      <c r="H550" s="2" t="s">
        <v>32</v>
      </c>
      <c r="I550" s="1">
        <v>3.5249999999999999</v>
      </c>
      <c r="J550" s="1">
        <v>21</v>
      </c>
      <c r="K550">
        <f>VLOOKUP(A550, '[1]NEEDS v621_Active'!$C$2:$G$19694,5,0)</f>
        <v>2782</v>
      </c>
    </row>
    <row r="551" spans="1:11" x14ac:dyDescent="0.35">
      <c r="A551" s="2" t="s">
        <v>776</v>
      </c>
      <c r="B551" s="1">
        <v>1403</v>
      </c>
      <c r="C551" s="2" t="s">
        <v>23</v>
      </c>
      <c r="D551" s="2" t="s">
        <v>9</v>
      </c>
      <c r="E551" s="1">
        <v>29.947199999999999</v>
      </c>
      <c r="F551" s="1">
        <v>-90.145799999999994</v>
      </c>
      <c r="G551" s="1">
        <v>186</v>
      </c>
      <c r="H551" s="2" t="s">
        <v>37</v>
      </c>
      <c r="I551" s="1">
        <v>0.99299999999999999</v>
      </c>
      <c r="J551" s="1">
        <v>10</v>
      </c>
      <c r="K551">
        <f>VLOOKUP(A551, '[1]NEEDS v621_Active'!$C$2:$G$19694,5,0)</f>
        <v>970</v>
      </c>
    </row>
    <row r="552" spans="1:11" x14ac:dyDescent="0.35">
      <c r="A552" s="2" t="s">
        <v>777</v>
      </c>
      <c r="B552" s="1">
        <v>6034</v>
      </c>
      <c r="C552" s="2" t="s">
        <v>17</v>
      </c>
      <c r="D552" s="2" t="s">
        <v>5</v>
      </c>
      <c r="E552" s="1">
        <v>42.774799999999999</v>
      </c>
      <c r="F552" s="1">
        <v>-82.494500000000002</v>
      </c>
      <c r="G552" s="1">
        <v>665</v>
      </c>
      <c r="H552" s="2" t="s">
        <v>60</v>
      </c>
      <c r="I552" s="1">
        <v>1.75</v>
      </c>
      <c r="J552" s="1">
        <v>19</v>
      </c>
      <c r="K552">
        <f>VLOOKUP(A552, '[1]NEEDS v621_Active'!$C$2:$G$19694,5,0)</f>
        <v>2696</v>
      </c>
    </row>
    <row r="553" spans="1:11" x14ac:dyDescent="0.35">
      <c r="A553" s="2" t="s">
        <v>778</v>
      </c>
      <c r="B553" s="1">
        <v>2107</v>
      </c>
      <c r="C553" s="2" t="s">
        <v>20</v>
      </c>
      <c r="D553" s="2" t="s">
        <v>5</v>
      </c>
      <c r="E553" s="1">
        <v>38.915799999999997</v>
      </c>
      <c r="F553" s="1">
        <v>-90.291700000000006</v>
      </c>
      <c r="G553" s="1">
        <v>497</v>
      </c>
      <c r="H553" s="2" t="s">
        <v>42</v>
      </c>
      <c r="I553" s="1">
        <v>1.327</v>
      </c>
      <c r="J553" s="1">
        <v>33</v>
      </c>
      <c r="K553">
        <f>VLOOKUP(A553, '[1]NEEDS v621_Active'!$C$2:$G$19694,5,0)</f>
        <v>1336</v>
      </c>
    </row>
    <row r="554" spans="1:11" x14ac:dyDescent="0.35">
      <c r="A554" s="2" t="s">
        <v>779</v>
      </c>
      <c r="B554" s="1">
        <v>6250</v>
      </c>
      <c r="C554" s="2" t="s">
        <v>479</v>
      </c>
      <c r="D554" s="2" t="s">
        <v>5</v>
      </c>
      <c r="E554" s="1">
        <v>36.527799999999999</v>
      </c>
      <c r="F554" s="1">
        <v>-78.8917</v>
      </c>
      <c r="G554" s="1">
        <v>510</v>
      </c>
      <c r="H554" s="2" t="s">
        <v>64</v>
      </c>
      <c r="I554" s="1">
        <v>2.5230000000000001</v>
      </c>
      <c r="J554" s="1">
        <v>30</v>
      </c>
      <c r="K554">
        <f>VLOOKUP(A554, '[1]NEEDS v621_Retired_Through2028'!$C$2:$G$997,5,0)</f>
        <v>2871</v>
      </c>
    </row>
    <row r="555" spans="1:11" x14ac:dyDescent="0.35">
      <c r="A555" s="2" t="s">
        <v>780</v>
      </c>
      <c r="B555" s="1">
        <v>2935</v>
      </c>
      <c r="C555" s="2" t="s">
        <v>781</v>
      </c>
      <c r="D555" s="2" t="s">
        <v>5</v>
      </c>
      <c r="E555" s="1">
        <v>40.8508</v>
      </c>
      <c r="F555" s="1">
        <v>-81.765000000000001</v>
      </c>
      <c r="G555" s="1">
        <v>137</v>
      </c>
      <c r="H555" s="2" t="s">
        <v>24</v>
      </c>
      <c r="I555" s="1">
        <v>2.012</v>
      </c>
      <c r="J555" s="1">
        <v>27</v>
      </c>
      <c r="K555">
        <f>VLOOKUP(A555, '[1]NEEDS v621_Active'!$C$2:$G$19694,5,0)</f>
        <v>0</v>
      </c>
    </row>
    <row r="556" spans="1:11" x14ac:dyDescent="0.35">
      <c r="A556" s="2" t="s">
        <v>782</v>
      </c>
      <c r="B556" s="1">
        <v>6469</v>
      </c>
      <c r="C556" s="2" t="s">
        <v>344</v>
      </c>
      <c r="D556" s="2" t="s">
        <v>5</v>
      </c>
      <c r="E556" s="1">
        <v>47.371400000000001</v>
      </c>
      <c r="F556" s="1">
        <v>-101.8344</v>
      </c>
      <c r="G556" s="1">
        <v>600</v>
      </c>
      <c r="H556" s="2" t="s">
        <v>21</v>
      </c>
      <c r="I556" s="1">
        <v>5.9180000000000001</v>
      </c>
      <c r="J556" s="1">
        <v>31</v>
      </c>
      <c r="K556">
        <f>VLOOKUP(A556, '[1]NEEDS v621_Active'!$C$2:$G$19694,5,0)</f>
        <v>2885</v>
      </c>
    </row>
    <row r="557" spans="1:11" x14ac:dyDescent="0.35">
      <c r="A557" s="2" t="s">
        <v>783</v>
      </c>
      <c r="B557" s="1">
        <v>2823</v>
      </c>
      <c r="C557" s="2" t="s">
        <v>344</v>
      </c>
      <c r="D557" s="2" t="s">
        <v>5</v>
      </c>
      <c r="E557" s="1">
        <v>47.066400000000002</v>
      </c>
      <c r="F557" s="1">
        <v>-101.2139</v>
      </c>
      <c r="G557" s="1">
        <v>300</v>
      </c>
      <c r="H557" s="2" t="s">
        <v>21</v>
      </c>
      <c r="I557" s="1">
        <v>3.988</v>
      </c>
      <c r="J557" s="1">
        <v>32</v>
      </c>
      <c r="K557">
        <f>VLOOKUP(A557, '[1]NEEDS v621_Active'!$C$2:$G$19694,5,0)</f>
        <v>1878</v>
      </c>
    </row>
    <row r="558" spans="1:11" x14ac:dyDescent="0.35">
      <c r="A558" s="2" t="s">
        <v>784</v>
      </c>
      <c r="B558" s="1">
        <v>3470</v>
      </c>
      <c r="C558" s="2" t="s">
        <v>785</v>
      </c>
      <c r="D558" s="2" t="s">
        <v>9</v>
      </c>
      <c r="E558" s="1">
        <v>29.478300000000001</v>
      </c>
      <c r="F558" s="1">
        <v>-95.635800000000003</v>
      </c>
      <c r="G558" s="1">
        <v>181</v>
      </c>
      <c r="H558" s="2" t="s">
        <v>52</v>
      </c>
      <c r="I558" s="1">
        <v>1.37</v>
      </c>
      <c r="J558" s="1">
        <v>31</v>
      </c>
      <c r="K558">
        <f>VLOOKUP(A558, '[1]NEEDS v621_Retired_Through2028'!$C$2:$G$997,5,0)</f>
        <v>2376</v>
      </c>
    </row>
    <row r="559" spans="1:11" x14ac:dyDescent="0.35">
      <c r="A559" s="2" t="s">
        <v>786</v>
      </c>
      <c r="B559" s="1">
        <v>3407</v>
      </c>
      <c r="C559" s="2" t="s">
        <v>44</v>
      </c>
      <c r="D559" s="2" t="s">
        <v>5</v>
      </c>
      <c r="E559" s="1">
        <v>35.8992</v>
      </c>
      <c r="F559" s="1">
        <v>-84.519400000000005</v>
      </c>
      <c r="G559" s="1">
        <v>400</v>
      </c>
      <c r="H559" s="2" t="s">
        <v>159</v>
      </c>
      <c r="I559" s="1">
        <v>1.4690000000000001</v>
      </c>
      <c r="J559" s="1">
        <v>8</v>
      </c>
      <c r="K559">
        <f>VLOOKUP(A559, '[1]NEEDS v621_Retired_Through2028'!$C$2:$G$997,5,0)</f>
        <v>2287</v>
      </c>
    </row>
    <row r="560" spans="1:11" x14ac:dyDescent="0.35">
      <c r="A560" s="2" t="s">
        <v>787</v>
      </c>
      <c r="B560" s="1">
        <v>6180</v>
      </c>
      <c r="C560" s="2" t="s">
        <v>17</v>
      </c>
      <c r="D560" s="2" t="s">
        <v>5</v>
      </c>
      <c r="E560" s="1">
        <v>31.184999999999999</v>
      </c>
      <c r="F560" s="1">
        <v>-96.485299999999995</v>
      </c>
      <c r="G560" s="1">
        <v>450</v>
      </c>
      <c r="H560" s="2" t="s">
        <v>52</v>
      </c>
      <c r="I560" s="1">
        <v>3.4710000000000001</v>
      </c>
      <c r="J560" s="1">
        <v>32</v>
      </c>
      <c r="K560">
        <f>VLOOKUP(A560, '[1]NEEDS v621_Active'!$C$2:$G$19694,5,0)</f>
        <v>2831</v>
      </c>
    </row>
    <row r="561" spans="1:11" x14ac:dyDescent="0.35">
      <c r="A561" s="2" t="s">
        <v>788</v>
      </c>
      <c r="B561" s="1">
        <v>50366</v>
      </c>
      <c r="C561" s="2" t="s">
        <v>144</v>
      </c>
      <c r="D561" s="2" t="s">
        <v>9</v>
      </c>
      <c r="E561" s="1">
        <v>41.622900000000001</v>
      </c>
      <c r="F561" s="1">
        <v>-86.293400000000005</v>
      </c>
      <c r="G561" s="1">
        <v>264</v>
      </c>
      <c r="H561" s="2" t="s">
        <v>32</v>
      </c>
      <c r="I561" s="1">
        <v>1.222</v>
      </c>
      <c r="J561" s="1">
        <v>19</v>
      </c>
      <c r="K561">
        <f>VLOOKUP(A561, '[1]NEEDS v621_Active'!$C$2:$G$19694,5,0)</f>
        <v>0</v>
      </c>
    </row>
    <row r="562" spans="1:11" x14ac:dyDescent="0.35">
      <c r="A562" s="2" t="s">
        <v>789</v>
      </c>
      <c r="B562" s="1">
        <v>1379</v>
      </c>
      <c r="C562" s="2" t="s">
        <v>108</v>
      </c>
      <c r="D562" s="2" t="s">
        <v>5</v>
      </c>
      <c r="E562" s="1">
        <v>37.151699999999998</v>
      </c>
      <c r="F562" s="1">
        <v>-88.775000000000006</v>
      </c>
      <c r="G562" s="1">
        <v>797</v>
      </c>
      <c r="H562" s="2" t="s">
        <v>80</v>
      </c>
      <c r="I562" s="1">
        <v>2.472</v>
      </c>
      <c r="J562" s="1">
        <v>9</v>
      </c>
      <c r="K562">
        <f>VLOOKUP(A562, '[1]NEEDS v621_Active'!$C$2:$G$19694,5,0)</f>
        <v>925</v>
      </c>
    </row>
    <row r="563" spans="1:11" x14ac:dyDescent="0.35">
      <c r="A563" s="2" t="s">
        <v>790</v>
      </c>
      <c r="B563" s="1">
        <v>6071</v>
      </c>
      <c r="C563" s="2" t="s">
        <v>20</v>
      </c>
      <c r="D563" s="2" t="s">
        <v>5</v>
      </c>
      <c r="E563" s="1">
        <v>38.584699999999998</v>
      </c>
      <c r="F563" s="1">
        <v>-85.411699999999996</v>
      </c>
      <c r="G563" s="1">
        <v>760</v>
      </c>
      <c r="H563" s="2" t="s">
        <v>80</v>
      </c>
      <c r="I563" s="1">
        <v>1.115</v>
      </c>
      <c r="J563" s="1">
        <v>37</v>
      </c>
      <c r="K563">
        <f>VLOOKUP(A563, '[1]NEEDS v621_Active'!$C$2:$G$19694,5,0)</f>
        <v>2737</v>
      </c>
    </row>
    <row r="564" spans="1:11" x14ac:dyDescent="0.35">
      <c r="A564" s="2" t="s">
        <v>791</v>
      </c>
      <c r="B564" s="1">
        <v>1979</v>
      </c>
      <c r="C564" s="2" t="s">
        <v>17</v>
      </c>
      <c r="D564" s="2" t="s">
        <v>5</v>
      </c>
      <c r="E564" s="1">
        <v>47.429400000000001</v>
      </c>
      <c r="F564" s="1">
        <v>-92.935000000000002</v>
      </c>
      <c r="G564" s="1">
        <v>155</v>
      </c>
      <c r="H564" s="2" t="s">
        <v>62</v>
      </c>
      <c r="I564" s="1">
        <v>1.7589999999999999</v>
      </c>
      <c r="J564" s="1">
        <v>29</v>
      </c>
      <c r="K564">
        <f>VLOOKUP(A564, '[1]NEEDS v621_Active'!$C$2:$G$19694,5,0)</f>
        <v>0</v>
      </c>
    </row>
    <row r="565" spans="1:11" x14ac:dyDescent="0.35">
      <c r="A565" s="2" t="s">
        <v>792</v>
      </c>
      <c r="B565" s="1">
        <v>2727</v>
      </c>
      <c r="C565" s="2" t="s">
        <v>17</v>
      </c>
      <c r="D565" s="2" t="s">
        <v>5</v>
      </c>
      <c r="E565" s="1">
        <v>35.597499999999997</v>
      </c>
      <c r="F565" s="1">
        <v>-80.965800000000002</v>
      </c>
      <c r="G565" s="1">
        <v>446</v>
      </c>
      <c r="H565" s="2" t="s">
        <v>64</v>
      </c>
      <c r="I565" s="1">
        <v>0.90900000000000003</v>
      </c>
      <c r="J565" s="1">
        <v>33</v>
      </c>
      <c r="K565">
        <f>VLOOKUP(A565, '[1]NEEDS v621_Retired_Through2028'!$C$2:$G$997,5,0)</f>
        <v>1862</v>
      </c>
    </row>
    <row r="566" spans="1:11" x14ac:dyDescent="0.35">
      <c r="A566" s="2" t="s">
        <v>793</v>
      </c>
      <c r="B566" s="1">
        <v>2511</v>
      </c>
      <c r="C566" s="2" t="s">
        <v>682</v>
      </c>
      <c r="D566" s="2" t="s">
        <v>9</v>
      </c>
      <c r="E566" s="1">
        <v>40.616900000000001</v>
      </c>
      <c r="F566" s="1">
        <v>-73.648600000000002</v>
      </c>
      <c r="G566" s="1">
        <v>350</v>
      </c>
      <c r="H566" s="2" t="s">
        <v>91</v>
      </c>
      <c r="I566" s="1">
        <v>0.59199999999999997</v>
      </c>
      <c r="J566" s="1">
        <v>11</v>
      </c>
      <c r="K566">
        <f>VLOOKUP(A566, '[1]NEEDS v621_Active'!$C$2:$G$19694,5,0)</f>
        <v>1720</v>
      </c>
    </row>
    <row r="567" spans="1:11" x14ac:dyDescent="0.35">
      <c r="A567" s="2" t="s">
        <v>794</v>
      </c>
      <c r="B567" s="1">
        <v>2500</v>
      </c>
      <c r="C567" s="2" t="s">
        <v>682</v>
      </c>
      <c r="D567" s="2" t="s">
        <v>9</v>
      </c>
      <c r="E567" s="1">
        <v>40.758499999999998</v>
      </c>
      <c r="F567" s="1">
        <v>-73.945099999999996</v>
      </c>
      <c r="G567" s="1">
        <v>499</v>
      </c>
      <c r="H567" s="2" t="s">
        <v>91</v>
      </c>
      <c r="I567" s="1">
        <v>0.36699999999999999</v>
      </c>
      <c r="J567" s="1">
        <v>9</v>
      </c>
      <c r="K567">
        <f>VLOOKUP(A567, '[1]NEEDS v621_Active'!$C$2:$G$19694,5,0)</f>
        <v>1676</v>
      </c>
    </row>
    <row r="568" spans="1:11" x14ac:dyDescent="0.35">
      <c r="A568" s="2" t="s">
        <v>795</v>
      </c>
      <c r="B568" s="1">
        <v>2866</v>
      </c>
      <c r="C568" s="2" t="s">
        <v>23</v>
      </c>
      <c r="D568" s="2" t="s">
        <v>5</v>
      </c>
      <c r="E568" s="1">
        <v>40.530799999999999</v>
      </c>
      <c r="F568" s="1">
        <v>-80.631100000000004</v>
      </c>
      <c r="G568" s="1">
        <v>850</v>
      </c>
      <c r="H568" s="2" t="s">
        <v>24</v>
      </c>
      <c r="I568" s="1">
        <v>1.0269999999999999</v>
      </c>
      <c r="J568" s="1">
        <v>31</v>
      </c>
      <c r="K568">
        <f>VLOOKUP(A568, '[1]NEEDS v621_Retired_Through2028'!$C$2:$G$997,5,0)</f>
        <v>1960</v>
      </c>
    </row>
    <row r="569" spans="1:11" x14ac:dyDescent="0.35">
      <c r="A569" s="2" t="s">
        <v>796</v>
      </c>
      <c r="B569" s="1">
        <v>3131</v>
      </c>
      <c r="C569" s="2" t="s">
        <v>12</v>
      </c>
      <c r="D569" s="2" t="s">
        <v>9</v>
      </c>
      <c r="E569" s="1">
        <v>41.067</v>
      </c>
      <c r="F569" s="1">
        <v>-78.365600000000001</v>
      </c>
      <c r="G569" s="1">
        <v>854</v>
      </c>
      <c r="H569" s="2" t="s">
        <v>68</v>
      </c>
      <c r="I569" s="1">
        <v>1.5860000000000001</v>
      </c>
      <c r="J569" s="1">
        <v>10</v>
      </c>
      <c r="K569">
        <f>VLOOKUP(A569, '[1]NEEDS v621_Active'!$C$2:$G$19694,5,0)</f>
        <v>2080</v>
      </c>
    </row>
    <row r="570" spans="1:11" x14ac:dyDescent="0.35">
      <c r="A570" s="2" t="s">
        <v>797</v>
      </c>
      <c r="B570" s="1">
        <v>3453</v>
      </c>
      <c r="C570" s="2" t="s">
        <v>8</v>
      </c>
      <c r="D570" s="2" t="s">
        <v>9</v>
      </c>
      <c r="E570" s="1">
        <v>32.725299999999997</v>
      </c>
      <c r="F570" s="1">
        <v>-96.936099999999996</v>
      </c>
      <c r="G570" s="1">
        <v>142</v>
      </c>
      <c r="H570" s="2" t="s">
        <v>52</v>
      </c>
      <c r="I570" s="1">
        <v>1.56</v>
      </c>
      <c r="J570" s="1">
        <v>19</v>
      </c>
      <c r="K570">
        <f>VLOOKUP(A570, '[1]NEEDS v621_Active'!$C$2:$G$19694,5,0)</f>
        <v>2319</v>
      </c>
    </row>
    <row r="571" spans="1:11" x14ac:dyDescent="0.35">
      <c r="A571" s="2" t="s">
        <v>798</v>
      </c>
      <c r="B571" s="1">
        <v>3403</v>
      </c>
      <c r="C571" s="2" t="s">
        <v>17</v>
      </c>
      <c r="D571" s="2" t="s">
        <v>5</v>
      </c>
      <c r="E571" s="1">
        <v>36.315600000000003</v>
      </c>
      <c r="F571" s="1">
        <v>-86.400599999999997</v>
      </c>
      <c r="G571" s="1">
        <v>400</v>
      </c>
      <c r="H571" s="2" t="s">
        <v>159</v>
      </c>
      <c r="I571" s="1">
        <v>1.6779999999999999</v>
      </c>
      <c r="J571" s="1">
        <v>26</v>
      </c>
      <c r="K571">
        <f>VLOOKUP(A571, '[1]NEEDS v621_Active'!$C$2:$G$19694,5,0)</f>
        <v>2255</v>
      </c>
    </row>
    <row r="572" spans="1:11" x14ac:dyDescent="0.35">
      <c r="A572" s="2" t="s">
        <v>799</v>
      </c>
      <c r="B572" s="1">
        <v>3954</v>
      </c>
      <c r="C572" s="2" t="s">
        <v>17</v>
      </c>
      <c r="D572" s="2" t="s">
        <v>5</v>
      </c>
      <c r="E572" s="1">
        <v>39.2014</v>
      </c>
      <c r="F572" s="1">
        <v>-79.2667</v>
      </c>
      <c r="G572" s="1">
        <v>743</v>
      </c>
      <c r="H572" s="2" t="s">
        <v>26</v>
      </c>
      <c r="I572" s="1">
        <v>1.7809999999999999</v>
      </c>
      <c r="J572" s="1">
        <v>33</v>
      </c>
      <c r="K572">
        <f>VLOOKUP(A572, '[1]NEEDS v621_Active'!$C$2:$G$19694,5,0)</f>
        <v>2566</v>
      </c>
    </row>
    <row r="573" spans="1:11" x14ac:dyDescent="0.35">
      <c r="A573" s="2" t="s">
        <v>800</v>
      </c>
      <c r="B573" s="1">
        <v>3775</v>
      </c>
      <c r="C573" s="2" t="s">
        <v>20</v>
      </c>
      <c r="D573" s="2" t="s">
        <v>9</v>
      </c>
      <c r="E573" s="1">
        <v>36.933300000000003</v>
      </c>
      <c r="F573" s="1">
        <v>-82.199700000000007</v>
      </c>
      <c r="G573" s="1">
        <v>450</v>
      </c>
      <c r="H573" s="2" t="s">
        <v>106</v>
      </c>
      <c r="I573" s="1">
        <v>5.7110000000000003</v>
      </c>
      <c r="J573" s="1">
        <v>33</v>
      </c>
      <c r="K573">
        <f>VLOOKUP(A573, '[1]NEEDS v621_Active'!$C$2:$G$19694,5,0)</f>
        <v>2502</v>
      </c>
    </row>
    <row r="574" spans="1:11" x14ac:dyDescent="0.35">
      <c r="A574" s="2" t="s">
        <v>801</v>
      </c>
      <c r="B574" s="1">
        <v>4041</v>
      </c>
      <c r="C574" s="2" t="s">
        <v>66</v>
      </c>
      <c r="D574" s="2" t="s">
        <v>5</v>
      </c>
      <c r="E574" s="1">
        <v>42.845700000000001</v>
      </c>
      <c r="F574" s="1">
        <v>-87.829400000000007</v>
      </c>
      <c r="G574" s="1">
        <v>368</v>
      </c>
      <c r="H574" s="2" t="s">
        <v>71</v>
      </c>
      <c r="I574" s="1">
        <v>1.3340000000000001</v>
      </c>
      <c r="J574" s="1">
        <v>30</v>
      </c>
      <c r="K574">
        <f>VLOOKUP(A574, '[1]NEEDS v621_Retired_Through2028'!$C$2:$G$997,5,0)</f>
        <v>2591</v>
      </c>
    </row>
    <row r="575" spans="1:11" x14ac:dyDescent="0.35">
      <c r="A575" s="2" t="s">
        <v>802</v>
      </c>
      <c r="B575" s="1">
        <v>992</v>
      </c>
      <c r="C575" s="2" t="s">
        <v>181</v>
      </c>
      <c r="D575" s="2" t="s">
        <v>9</v>
      </c>
      <c r="E575" s="1">
        <v>39.7622</v>
      </c>
      <c r="F575" s="1">
        <v>-86.166700000000006</v>
      </c>
      <c r="G575" s="1">
        <v>272</v>
      </c>
      <c r="H575" s="2" t="s">
        <v>32</v>
      </c>
      <c r="I575" s="1">
        <v>0.84399999999999997</v>
      </c>
      <c r="J575" s="1">
        <v>15</v>
      </c>
      <c r="K575">
        <f>VLOOKUP(A575, '[1]NEEDS v621_Active'!$C$2:$G$19694,5,0)</f>
        <v>9091</v>
      </c>
    </row>
    <row r="576" spans="1:11" x14ac:dyDescent="0.35">
      <c r="A576" s="2" t="s">
        <v>803</v>
      </c>
      <c r="B576" s="1">
        <v>1379</v>
      </c>
      <c r="C576" s="2" t="s">
        <v>39</v>
      </c>
      <c r="D576" s="2" t="s">
        <v>5</v>
      </c>
      <c r="E576" s="1">
        <v>37.151699999999998</v>
      </c>
      <c r="F576" s="1">
        <v>-88.775000000000006</v>
      </c>
      <c r="G576" s="1">
        <v>797</v>
      </c>
      <c r="H576" s="2" t="s">
        <v>80</v>
      </c>
      <c r="I576" s="1">
        <v>2.472</v>
      </c>
      <c r="J576" s="1">
        <v>9</v>
      </c>
      <c r="K576">
        <f>VLOOKUP(A576, '[1]NEEDS v621_Active'!$C$2:$G$19694,5,0)</f>
        <v>920</v>
      </c>
    </row>
    <row r="577" spans="1:11" x14ac:dyDescent="0.35">
      <c r="A577" s="2" t="s">
        <v>804</v>
      </c>
      <c r="B577" s="1">
        <v>10883</v>
      </c>
      <c r="C577" s="2" t="s">
        <v>805</v>
      </c>
      <c r="D577" s="2" t="s">
        <v>9</v>
      </c>
      <c r="E577" s="1">
        <v>42.336399999999998</v>
      </c>
      <c r="F577" s="1">
        <v>-71.108900000000006</v>
      </c>
      <c r="G577" s="1">
        <v>264</v>
      </c>
      <c r="H577" s="2" t="s">
        <v>87</v>
      </c>
      <c r="I577" s="1">
        <v>0.312</v>
      </c>
      <c r="J577" s="1">
        <v>11</v>
      </c>
      <c r="K577">
        <f>VLOOKUP(A577, '[1]NEEDS v621_Active'!$C$2:$G$19694,5,0)</f>
        <v>0</v>
      </c>
    </row>
    <row r="578" spans="1:11" x14ac:dyDescent="0.35">
      <c r="A578" s="2" t="s">
        <v>806</v>
      </c>
      <c r="B578" s="1">
        <v>8056</v>
      </c>
      <c r="C578" s="2" t="s">
        <v>20</v>
      </c>
      <c r="D578" s="2" t="s">
        <v>9</v>
      </c>
      <c r="E578" s="1">
        <v>29.999400000000001</v>
      </c>
      <c r="F578" s="1">
        <v>-90.475800000000007</v>
      </c>
      <c r="G578" s="1">
        <v>189</v>
      </c>
      <c r="H578" s="2" t="s">
        <v>37</v>
      </c>
      <c r="I578" s="1">
        <v>0.82899999999999996</v>
      </c>
      <c r="J578" s="1">
        <v>26</v>
      </c>
      <c r="K578">
        <f>VLOOKUP(A578, '[1]NEEDS v621_Active'!$C$2:$G$19694,5,0)</f>
        <v>3450</v>
      </c>
    </row>
    <row r="579" spans="1:11" x14ac:dyDescent="0.35">
      <c r="A579" s="2" t="s">
        <v>807</v>
      </c>
      <c r="B579" s="1">
        <v>2291</v>
      </c>
      <c r="C579" s="2" t="s">
        <v>20</v>
      </c>
      <c r="D579" s="2" t="s">
        <v>9</v>
      </c>
      <c r="E579" s="1">
        <v>41.329700000000003</v>
      </c>
      <c r="F579" s="1">
        <v>-95.945800000000006</v>
      </c>
      <c r="G579" s="1">
        <v>308</v>
      </c>
      <c r="H579" s="2" t="s">
        <v>48</v>
      </c>
      <c r="I579" s="1">
        <v>1.2669999999999999</v>
      </c>
      <c r="J579" s="1">
        <v>13</v>
      </c>
      <c r="K579">
        <f>VLOOKUP(A579, '[1]NEEDS v621_Retired_Through2028'!$C$2:$G$997,5,0)</f>
        <v>1381</v>
      </c>
    </row>
    <row r="580" spans="1:11" x14ac:dyDescent="0.35">
      <c r="A580" s="2" t="s">
        <v>808</v>
      </c>
      <c r="B580" s="1">
        <v>3470</v>
      </c>
      <c r="C580" s="2" t="s">
        <v>809</v>
      </c>
      <c r="D580" s="2" t="s">
        <v>9</v>
      </c>
      <c r="E580" s="1">
        <v>29.478300000000001</v>
      </c>
      <c r="F580" s="1">
        <v>-95.635800000000003</v>
      </c>
      <c r="G580" s="1">
        <v>191</v>
      </c>
      <c r="H580" s="2" t="s">
        <v>52</v>
      </c>
      <c r="I580" s="1">
        <v>1.37</v>
      </c>
      <c r="J580" s="1">
        <v>31</v>
      </c>
      <c r="K580">
        <f>VLOOKUP(A580, '[1]NEEDS v621_Retired_Through2028'!$C$2:$G$997,5,0)</f>
        <v>2377</v>
      </c>
    </row>
    <row r="581" spans="1:11" x14ac:dyDescent="0.35">
      <c r="A581" s="2" t="s">
        <v>810</v>
      </c>
      <c r="B581" s="1">
        <v>3611</v>
      </c>
      <c r="C581" s="2" t="s">
        <v>20</v>
      </c>
      <c r="D581" s="2" t="s">
        <v>9</v>
      </c>
      <c r="E581" s="1">
        <v>29.3078</v>
      </c>
      <c r="F581" s="1">
        <v>-98.324399999999997</v>
      </c>
      <c r="G581" s="1">
        <v>240</v>
      </c>
      <c r="H581" s="2" t="s">
        <v>52</v>
      </c>
      <c r="I581" s="1">
        <v>1.982</v>
      </c>
      <c r="J581" s="1">
        <v>34</v>
      </c>
      <c r="K581">
        <f>VLOOKUP(A581, '[1]NEEDS v621_Retired_Through2028'!$C$2:$G$997,5,0)</f>
        <v>2479</v>
      </c>
    </row>
    <row r="582" spans="1:11" x14ac:dyDescent="0.35">
      <c r="A582" s="2" t="s">
        <v>811</v>
      </c>
      <c r="B582" s="1">
        <v>3407</v>
      </c>
      <c r="C582" s="2" t="s">
        <v>8</v>
      </c>
      <c r="D582" s="2" t="s">
        <v>5</v>
      </c>
      <c r="E582" s="1">
        <v>35.8992</v>
      </c>
      <c r="F582" s="1">
        <v>-84.519400000000005</v>
      </c>
      <c r="G582" s="1">
        <v>400</v>
      </c>
      <c r="H582" s="2" t="s">
        <v>159</v>
      </c>
      <c r="I582" s="1">
        <v>1.4690000000000001</v>
      </c>
      <c r="J582" s="1">
        <v>8</v>
      </c>
      <c r="K582">
        <f>VLOOKUP(A582, '[1]NEEDS v621_Retired_Through2028'!$C$2:$G$997,5,0)</f>
        <v>2286</v>
      </c>
    </row>
    <row r="583" spans="1:11" x14ac:dyDescent="0.35">
      <c r="A583" s="2" t="s">
        <v>812</v>
      </c>
      <c r="B583" s="1">
        <v>6193</v>
      </c>
      <c r="C583" s="2" t="s">
        <v>813</v>
      </c>
      <c r="D583" s="2" t="s">
        <v>5</v>
      </c>
      <c r="E583" s="1">
        <v>35.297199999999997</v>
      </c>
      <c r="F583" s="1">
        <v>-101.7475</v>
      </c>
      <c r="G583" s="1">
        <v>300</v>
      </c>
      <c r="H583" s="2" t="s">
        <v>52</v>
      </c>
      <c r="I583" s="1">
        <v>2.012</v>
      </c>
      <c r="J583" s="1">
        <v>27</v>
      </c>
      <c r="K583">
        <f>VLOOKUP(A583, '[1]NEEDS v621_Active'!$C$2:$G$19694,5,0)</f>
        <v>2839</v>
      </c>
    </row>
    <row r="584" spans="1:11" x14ac:dyDescent="0.35">
      <c r="A584" s="2" t="s">
        <v>814</v>
      </c>
      <c r="B584" s="1">
        <v>3295</v>
      </c>
      <c r="C584" s="2" t="s">
        <v>815</v>
      </c>
      <c r="D584" s="2" t="s">
        <v>9</v>
      </c>
      <c r="E584" s="1">
        <v>33.435000000000002</v>
      </c>
      <c r="F584" s="1">
        <v>-81.911100000000005</v>
      </c>
      <c r="G584" s="1">
        <v>200</v>
      </c>
      <c r="H584" s="2" t="s">
        <v>240</v>
      </c>
      <c r="I584" s="1">
        <v>1.0189999999999999</v>
      </c>
      <c r="J584" s="1">
        <v>9</v>
      </c>
      <c r="K584">
        <f>VLOOKUP(A584, '[1]NEEDS v621_Active'!$C$2:$G$19694,5,0)</f>
        <v>2230</v>
      </c>
    </row>
    <row r="585" spans="1:11" x14ac:dyDescent="0.35">
      <c r="A585" s="2" t="s">
        <v>816</v>
      </c>
      <c r="B585" s="1">
        <v>10883</v>
      </c>
      <c r="C585" s="2" t="s">
        <v>817</v>
      </c>
      <c r="D585" s="2" t="s">
        <v>9</v>
      </c>
      <c r="E585" s="1">
        <v>42.336399999999998</v>
      </c>
      <c r="F585" s="1">
        <v>-71.108900000000006</v>
      </c>
      <c r="G585" s="1">
        <v>315</v>
      </c>
      <c r="H585" s="2" t="s">
        <v>87</v>
      </c>
      <c r="I585" s="1">
        <v>0.312</v>
      </c>
      <c r="J585" s="1">
        <v>11</v>
      </c>
      <c r="K585">
        <f>VLOOKUP(A585, '[1]NEEDS v621_Active'!$C$2:$G$19694,5,0)</f>
        <v>0</v>
      </c>
    </row>
    <row r="586" spans="1:11" x14ac:dyDescent="0.35">
      <c r="A586" s="2" t="s">
        <v>818</v>
      </c>
      <c r="B586" s="1">
        <v>6073</v>
      </c>
      <c r="C586" s="2" t="s">
        <v>20</v>
      </c>
      <c r="D586" s="2" t="s">
        <v>5</v>
      </c>
      <c r="E586" s="1">
        <v>30.5335</v>
      </c>
      <c r="F586" s="1">
        <v>-88.557400000000001</v>
      </c>
      <c r="G586" s="1">
        <v>621</v>
      </c>
      <c r="H586" s="2" t="s">
        <v>138</v>
      </c>
      <c r="I586" s="1">
        <v>1.597</v>
      </c>
      <c r="J586" s="1">
        <v>24</v>
      </c>
      <c r="K586">
        <f>VLOOKUP(A586, '[1]NEEDS v621_Retired_Through2028'!$C$2:$G$997,5,0)</f>
        <v>2744</v>
      </c>
    </row>
    <row r="587" spans="1:11" x14ac:dyDescent="0.35">
      <c r="A587" s="2" t="s">
        <v>819</v>
      </c>
      <c r="B587" s="1">
        <v>55479</v>
      </c>
      <c r="C587" s="2" t="s">
        <v>12</v>
      </c>
      <c r="D587" s="2" t="s">
        <v>5</v>
      </c>
      <c r="E587" s="1">
        <v>44.286200000000001</v>
      </c>
      <c r="F587" s="1">
        <v>-105.3843</v>
      </c>
      <c r="G587" s="1">
        <v>295</v>
      </c>
      <c r="H587" s="2" t="s">
        <v>28</v>
      </c>
      <c r="I587" s="1">
        <v>3.085</v>
      </c>
      <c r="J587" s="1">
        <v>34</v>
      </c>
      <c r="K587">
        <f>VLOOKUP(A587, '[1]NEEDS v621_Active'!$C$2:$G$19694,5,0)</f>
        <v>4852</v>
      </c>
    </row>
    <row r="588" spans="1:11" x14ac:dyDescent="0.35">
      <c r="A588" s="2" t="s">
        <v>820</v>
      </c>
      <c r="B588" s="1">
        <v>350</v>
      </c>
      <c r="C588" s="2" t="s">
        <v>20</v>
      </c>
      <c r="D588" s="2" t="s">
        <v>9</v>
      </c>
      <c r="E588" s="1">
        <v>34.129199999999997</v>
      </c>
      <c r="F588" s="1">
        <v>-119.16889999999999</v>
      </c>
      <c r="G588" s="1">
        <v>40</v>
      </c>
      <c r="H588" s="2" t="s">
        <v>6</v>
      </c>
      <c r="I588" s="1">
        <v>2.3439999999999999</v>
      </c>
      <c r="J588" s="1">
        <v>10</v>
      </c>
      <c r="K588">
        <f>VLOOKUP(A588, '[1]NEEDS v621_Retired_Through2028'!$C$2:$G$997,5,0)</f>
        <v>229</v>
      </c>
    </row>
    <row r="589" spans="1:11" x14ac:dyDescent="0.35">
      <c r="A589" s="2" t="s">
        <v>821</v>
      </c>
      <c r="B589" s="1">
        <v>1554</v>
      </c>
      <c r="C589" s="2" t="s">
        <v>12</v>
      </c>
      <c r="D589" s="2" t="s">
        <v>5</v>
      </c>
      <c r="E589" s="1">
        <v>39.178100000000001</v>
      </c>
      <c r="F589" s="1">
        <v>-76.526799999999994</v>
      </c>
      <c r="G589" s="1">
        <v>346</v>
      </c>
      <c r="H589" s="2" t="s">
        <v>199</v>
      </c>
      <c r="I589" s="1">
        <v>2.012</v>
      </c>
      <c r="J589" s="1">
        <v>27</v>
      </c>
      <c r="K589">
        <f>VLOOKUP(A589, '[1]NEEDS v621_Retired_Through2028'!$C$2:$G$997,5,0)</f>
        <v>1009</v>
      </c>
    </row>
    <row r="590" spans="1:11" x14ac:dyDescent="0.35">
      <c r="A590" s="2" t="s">
        <v>822</v>
      </c>
      <c r="B590" s="1">
        <v>56456</v>
      </c>
      <c r="C590" s="2" t="s">
        <v>192</v>
      </c>
      <c r="D590" s="2" t="s">
        <v>5</v>
      </c>
      <c r="E590" s="1">
        <v>35.662599999999998</v>
      </c>
      <c r="F590" s="1">
        <v>-89.946899999999999</v>
      </c>
      <c r="G590" s="1">
        <v>475</v>
      </c>
      <c r="H590" s="2" t="s">
        <v>189</v>
      </c>
      <c r="I590" s="1">
        <v>1.861</v>
      </c>
      <c r="J590" s="1">
        <v>27</v>
      </c>
      <c r="K590">
        <f>VLOOKUP(A590, '[1]NEEDS v621_Active'!$C$2:$G$19694,5,0)</f>
        <v>90208</v>
      </c>
    </row>
    <row r="591" spans="1:11" x14ac:dyDescent="0.35">
      <c r="A591" s="2" t="s">
        <v>823</v>
      </c>
      <c r="B591" s="1">
        <v>10113</v>
      </c>
      <c r="C591" s="2" t="s">
        <v>448</v>
      </c>
      <c r="D591" s="2" t="s">
        <v>5</v>
      </c>
      <c r="E591" s="1">
        <v>40.79</v>
      </c>
      <c r="F591" s="1">
        <v>-76.198400000000007</v>
      </c>
      <c r="G591" s="1">
        <v>326</v>
      </c>
      <c r="H591" s="2" t="s">
        <v>68</v>
      </c>
      <c r="I591" s="1">
        <v>2.4489999999999998</v>
      </c>
      <c r="J591" s="1">
        <v>12</v>
      </c>
      <c r="K591">
        <f>VLOOKUP(A591, '[1]NEEDS v621_Active'!$C$2:$G$19694,5,0)</f>
        <v>3527</v>
      </c>
    </row>
    <row r="592" spans="1:11" x14ac:dyDescent="0.35">
      <c r="A592" s="2" t="s">
        <v>824</v>
      </c>
      <c r="B592" s="1">
        <v>994</v>
      </c>
      <c r="C592" s="2" t="s">
        <v>17</v>
      </c>
      <c r="D592" s="2" t="s">
        <v>5</v>
      </c>
      <c r="E592" s="1">
        <v>38.526699999999998</v>
      </c>
      <c r="F592" s="1">
        <v>-87.252499999999998</v>
      </c>
      <c r="G592" s="1">
        <v>621</v>
      </c>
      <c r="H592" s="2" t="s">
        <v>32</v>
      </c>
      <c r="I592" s="1">
        <v>2.0409999999999999</v>
      </c>
      <c r="J592" s="1">
        <v>17</v>
      </c>
      <c r="K592">
        <f>VLOOKUP(A592, '[1]NEEDS v621_Retired_Through2028'!$C$2:$G$997,5,0)</f>
        <v>693</v>
      </c>
    </row>
    <row r="593" spans="1:11" x14ac:dyDescent="0.35">
      <c r="A593" s="2" t="s">
        <v>825</v>
      </c>
      <c r="B593" s="1">
        <v>1439</v>
      </c>
      <c r="C593" s="2" t="s">
        <v>31</v>
      </c>
      <c r="D593" s="2" t="s">
        <v>9</v>
      </c>
      <c r="E593" s="1">
        <v>29.5808</v>
      </c>
      <c r="F593" s="1">
        <v>-90.722200000000001</v>
      </c>
      <c r="G593" s="1">
        <v>70</v>
      </c>
      <c r="H593" s="2" t="s">
        <v>37</v>
      </c>
      <c r="I593" s="1">
        <v>0.32800000000000001</v>
      </c>
      <c r="J593" s="1">
        <v>28</v>
      </c>
      <c r="K593">
        <f>VLOOKUP(A593, '[1]NEEDS v621_Active'!$C$2:$G$19694,5,0)</f>
        <v>983</v>
      </c>
    </row>
    <row r="594" spans="1:11" x14ac:dyDescent="0.35">
      <c r="A594" s="2" t="s">
        <v>826</v>
      </c>
      <c r="B594" s="1">
        <v>10671</v>
      </c>
      <c r="C594" s="2" t="s">
        <v>479</v>
      </c>
      <c r="D594" s="2" t="s">
        <v>5</v>
      </c>
      <c r="E594" s="1">
        <v>35.193100000000001</v>
      </c>
      <c r="F594" s="1">
        <v>-94.645799999999994</v>
      </c>
      <c r="G594" s="1">
        <v>350</v>
      </c>
      <c r="H594" s="2" t="s">
        <v>18</v>
      </c>
      <c r="I594" s="1">
        <v>2.012</v>
      </c>
      <c r="J594" s="1">
        <v>27</v>
      </c>
      <c r="K594">
        <f>VLOOKUP(A594, '[1]NEEDS v621_Active'!$C$2:$G$19694,5,0)</f>
        <v>90961</v>
      </c>
    </row>
    <row r="595" spans="1:11" x14ac:dyDescent="0.35">
      <c r="A595" s="2" t="s">
        <v>827</v>
      </c>
      <c r="B595" s="1">
        <v>602</v>
      </c>
      <c r="C595" s="2" t="s">
        <v>20</v>
      </c>
      <c r="D595" s="2" t="s">
        <v>5</v>
      </c>
      <c r="E595" s="1">
        <v>39.179200000000002</v>
      </c>
      <c r="F595" s="1">
        <v>-76.538300000000007</v>
      </c>
      <c r="G595" s="1">
        <v>700</v>
      </c>
      <c r="H595" s="2" t="s">
        <v>199</v>
      </c>
      <c r="I595" s="1">
        <v>0.99099999999999999</v>
      </c>
      <c r="J595" s="1">
        <v>28</v>
      </c>
      <c r="K595">
        <f>VLOOKUP(A595, '[1]NEEDS v621_Retired_Through2028'!$C$2:$G$997,5,0)</f>
        <v>395</v>
      </c>
    </row>
    <row r="596" spans="1:11" x14ac:dyDescent="0.35">
      <c r="A596" s="2" t="s">
        <v>828</v>
      </c>
      <c r="B596" s="1">
        <v>3396</v>
      </c>
      <c r="C596" s="2" t="s">
        <v>20</v>
      </c>
      <c r="D596" s="2" t="s">
        <v>5</v>
      </c>
      <c r="E596" s="1">
        <v>36.021099999999997</v>
      </c>
      <c r="F596" s="1">
        <v>-84.156700000000001</v>
      </c>
      <c r="G596" s="1">
        <v>500</v>
      </c>
      <c r="H596" s="2" t="s">
        <v>159</v>
      </c>
      <c r="I596" s="1">
        <v>1.3979999999999999</v>
      </c>
      <c r="J596" s="1">
        <v>12</v>
      </c>
      <c r="K596">
        <f>VLOOKUP(A596, '[1]NEEDS v621_Retired_Through2028'!$C$2:$G$997,5,0)</f>
        <v>2251</v>
      </c>
    </row>
    <row r="597" spans="1:11" x14ac:dyDescent="0.35">
      <c r="A597" s="2" t="s">
        <v>829</v>
      </c>
      <c r="B597" s="1">
        <v>6137</v>
      </c>
      <c r="C597" s="2" t="s">
        <v>20</v>
      </c>
      <c r="D597" s="2" t="s">
        <v>5</v>
      </c>
      <c r="E597" s="1">
        <v>37.905299999999997</v>
      </c>
      <c r="F597" s="1">
        <v>-87.715000000000003</v>
      </c>
      <c r="G597" s="1">
        <v>497</v>
      </c>
      <c r="H597" s="2" t="s">
        <v>32</v>
      </c>
      <c r="I597" s="1">
        <v>1.6180000000000001</v>
      </c>
      <c r="J597" s="1">
        <v>21</v>
      </c>
      <c r="K597">
        <f>VLOOKUP(A597, '[1]NEEDS v621_Retired_Through2028'!$C$2:$G$997,5,0)</f>
        <v>2797</v>
      </c>
    </row>
    <row r="598" spans="1:11" x14ac:dyDescent="0.35">
      <c r="A598" s="2" t="s">
        <v>830</v>
      </c>
      <c r="B598" s="1">
        <v>356</v>
      </c>
      <c r="C598" s="2" t="s">
        <v>44</v>
      </c>
      <c r="D598" s="2" t="s">
        <v>9</v>
      </c>
      <c r="E598" s="1">
        <v>33.8504</v>
      </c>
      <c r="F598" s="1">
        <v>-118.395</v>
      </c>
      <c r="G598" s="1">
        <v>40</v>
      </c>
      <c r="H598" s="2" t="s">
        <v>6</v>
      </c>
      <c r="I598" s="1">
        <v>0.54100000000000004</v>
      </c>
      <c r="J598" s="1">
        <v>11</v>
      </c>
      <c r="K598">
        <f>VLOOKUP(A598, '[1]NEEDS v621_Retired_Through2028'!$C$2:$G$997,5,0)</f>
        <v>241</v>
      </c>
    </row>
    <row r="599" spans="1:11" x14ac:dyDescent="0.35">
      <c r="A599" s="2" t="s">
        <v>831</v>
      </c>
      <c r="B599" s="1">
        <v>377</v>
      </c>
      <c r="C599" s="2" t="s">
        <v>39</v>
      </c>
      <c r="D599" s="2" t="s">
        <v>9</v>
      </c>
      <c r="E599" s="1">
        <v>34.1556</v>
      </c>
      <c r="F599" s="1">
        <v>-118.2782</v>
      </c>
      <c r="G599" s="1">
        <v>31</v>
      </c>
      <c r="H599" s="2" t="s">
        <v>6</v>
      </c>
      <c r="I599" s="1">
        <v>0.45400000000000001</v>
      </c>
      <c r="J599" s="1">
        <v>14</v>
      </c>
      <c r="K599">
        <f>VLOOKUP(A599, '[1]NEEDS v621_Active'!$C$2:$G$19694,5,0)</f>
        <v>248</v>
      </c>
    </row>
    <row r="600" spans="1:11" x14ac:dyDescent="0.35">
      <c r="A600" s="2" t="s">
        <v>832</v>
      </c>
      <c r="B600" s="1">
        <v>876</v>
      </c>
      <c r="C600" s="2" t="s">
        <v>17</v>
      </c>
      <c r="D600" s="2" t="s">
        <v>5</v>
      </c>
      <c r="E600" s="1">
        <v>39.590600000000002</v>
      </c>
      <c r="F600" s="1">
        <v>-89.496399999999994</v>
      </c>
      <c r="G600" s="1">
        <v>613</v>
      </c>
      <c r="H600" s="2" t="s">
        <v>15</v>
      </c>
      <c r="I600" s="1">
        <v>2.8220000000000001</v>
      </c>
      <c r="J600" s="1">
        <v>34</v>
      </c>
      <c r="K600">
        <f>VLOOKUP(A600, '[1]NEEDS v621_Retired_Through2028'!$C$2:$G$997,5,0)</f>
        <v>592</v>
      </c>
    </row>
    <row r="601" spans="1:11" x14ac:dyDescent="0.35">
      <c r="A601" s="2" t="s">
        <v>833</v>
      </c>
      <c r="B601" s="1">
        <v>54556</v>
      </c>
      <c r="C601" s="2" t="s">
        <v>534</v>
      </c>
      <c r="D601" s="2" t="s">
        <v>5</v>
      </c>
      <c r="E601" s="1">
        <v>41.777500000000003</v>
      </c>
      <c r="F601" s="1">
        <v>-87.823300000000003</v>
      </c>
      <c r="G601" s="1">
        <v>33</v>
      </c>
      <c r="H601" s="2" t="s">
        <v>15</v>
      </c>
      <c r="I601" s="1">
        <v>2.012</v>
      </c>
      <c r="J601" s="1">
        <v>27</v>
      </c>
      <c r="K601">
        <f>VLOOKUP(A601, '[1]NEEDS v621_Active'!$C$2:$G$19694,5,0)</f>
        <v>88141</v>
      </c>
    </row>
    <row r="602" spans="1:11" x14ac:dyDescent="0.35">
      <c r="A602" s="2" t="s">
        <v>834</v>
      </c>
      <c r="B602" s="1">
        <v>3</v>
      </c>
      <c r="C602" s="2" t="s">
        <v>17</v>
      </c>
      <c r="D602" s="2" t="s">
        <v>9</v>
      </c>
      <c r="E602" s="1">
        <v>31.006900000000002</v>
      </c>
      <c r="F602" s="1">
        <v>-88.010300000000001</v>
      </c>
      <c r="G602" s="1">
        <v>600</v>
      </c>
      <c r="H602" s="2" t="s">
        <v>113</v>
      </c>
      <c r="I602" s="1">
        <v>1.9570000000000001</v>
      </c>
      <c r="J602" s="1">
        <v>30</v>
      </c>
      <c r="K602">
        <f>VLOOKUP(A602, '[1]NEEDS v621_Active'!$C$2:$G$19694,5,0)</f>
        <v>2</v>
      </c>
    </row>
    <row r="603" spans="1:11" x14ac:dyDescent="0.35">
      <c r="A603" s="2" t="s">
        <v>835</v>
      </c>
      <c r="B603" s="1">
        <v>2480</v>
      </c>
      <c r="C603" s="2" t="s">
        <v>17</v>
      </c>
      <c r="D603" s="2" t="s">
        <v>9</v>
      </c>
      <c r="E603" s="1">
        <v>41.573</v>
      </c>
      <c r="F603" s="1">
        <v>-73.964600000000004</v>
      </c>
      <c r="G603" s="1">
        <v>220</v>
      </c>
      <c r="H603" s="2" t="s">
        <v>91</v>
      </c>
      <c r="I603" s="1">
        <v>1.7809999999999999</v>
      </c>
      <c r="J603" s="1">
        <v>24</v>
      </c>
      <c r="K603">
        <f>VLOOKUP(A603, '[1]NEEDS v621_Active'!$C$2:$G$19694,5,0)</f>
        <v>1607</v>
      </c>
    </row>
    <row r="604" spans="1:11" x14ac:dyDescent="0.35">
      <c r="A604" s="2" t="s">
        <v>836</v>
      </c>
      <c r="B604" s="1">
        <v>2527</v>
      </c>
      <c r="C604" s="2" t="s">
        <v>66</v>
      </c>
      <c r="D604" s="2" t="s">
        <v>9</v>
      </c>
      <c r="E604" s="1">
        <v>42.678899999999999</v>
      </c>
      <c r="F604" s="1">
        <v>-76.948300000000003</v>
      </c>
      <c r="G604" s="1">
        <v>250</v>
      </c>
      <c r="H604" s="2" t="s">
        <v>91</v>
      </c>
      <c r="I604" s="1">
        <v>0.79600000000000004</v>
      </c>
      <c r="J604" s="1">
        <v>20</v>
      </c>
      <c r="K604">
        <f>VLOOKUP(A604, '[1]NEEDS v621_Active'!$C$2:$G$19694,5,0)</f>
        <v>1759</v>
      </c>
    </row>
    <row r="605" spans="1:11" x14ac:dyDescent="0.35">
      <c r="A605" s="2" t="s">
        <v>837</v>
      </c>
      <c r="B605" s="1">
        <v>2718</v>
      </c>
      <c r="C605" s="2" t="s">
        <v>17</v>
      </c>
      <c r="D605" s="2" t="s">
        <v>5</v>
      </c>
      <c r="E605" s="1">
        <v>35.189700000000002</v>
      </c>
      <c r="F605" s="1">
        <v>-81.012200000000007</v>
      </c>
      <c r="G605" s="1">
        <v>365</v>
      </c>
      <c r="H605" s="2" t="s">
        <v>64</v>
      </c>
      <c r="I605" s="1">
        <v>1.0529999999999999</v>
      </c>
      <c r="J605" s="1">
        <v>28</v>
      </c>
      <c r="K605">
        <f>VLOOKUP(A605, '[1]NEEDS v621_Retired_Through2028'!$C$2:$G$997,5,0)</f>
        <v>1844</v>
      </c>
    </row>
    <row r="606" spans="1:11" x14ac:dyDescent="0.35">
      <c r="A606" s="2" t="s">
        <v>838</v>
      </c>
      <c r="B606" s="1">
        <v>54224</v>
      </c>
      <c r="C606" s="2" t="s">
        <v>268</v>
      </c>
      <c r="D606" s="2" t="s">
        <v>9</v>
      </c>
      <c r="E606" s="1">
        <v>44.021900000000002</v>
      </c>
      <c r="F606" s="1">
        <v>-92.465000000000003</v>
      </c>
      <c r="G606" s="1">
        <v>190</v>
      </c>
      <c r="H606" s="2" t="s">
        <v>62</v>
      </c>
      <c r="I606" s="1">
        <v>1.222</v>
      </c>
      <c r="J606" s="1">
        <v>19</v>
      </c>
      <c r="K606">
        <f>VLOOKUP(A606, '[1]NEEDS v621_Active'!$C$2:$G$19694,5,0)</f>
        <v>0</v>
      </c>
    </row>
    <row r="607" spans="1:11" x14ac:dyDescent="0.35">
      <c r="A607" s="2" t="s">
        <v>839</v>
      </c>
      <c r="B607" s="1">
        <v>50900</v>
      </c>
      <c r="C607" s="2" t="s">
        <v>840</v>
      </c>
      <c r="D607" s="2" t="s">
        <v>9</v>
      </c>
      <c r="E607" s="1">
        <v>37.799700000000001</v>
      </c>
      <c r="F607" s="1">
        <v>-79.994600000000005</v>
      </c>
      <c r="G607" s="1">
        <v>100</v>
      </c>
      <c r="H607" s="2" t="s">
        <v>106</v>
      </c>
      <c r="I607" s="1">
        <v>0.47199999999999998</v>
      </c>
      <c r="J607" s="1">
        <v>22</v>
      </c>
      <c r="K607">
        <f>VLOOKUP(A607, '[1]NEEDS v621_Active'!$C$2:$G$19694,5,0)</f>
        <v>10094</v>
      </c>
    </row>
    <row r="608" spans="1:11" x14ac:dyDescent="0.35">
      <c r="A608" s="2" t="s">
        <v>841</v>
      </c>
      <c r="B608" s="1">
        <v>1131</v>
      </c>
      <c r="C608" s="2" t="s">
        <v>66</v>
      </c>
      <c r="D608" s="2" t="s">
        <v>9</v>
      </c>
      <c r="E608" s="1">
        <v>42.526699999999998</v>
      </c>
      <c r="F608" s="1">
        <v>-92.439400000000006</v>
      </c>
      <c r="G608" s="1">
        <v>305</v>
      </c>
      <c r="H608" s="2" t="s">
        <v>10</v>
      </c>
      <c r="I608" s="1">
        <v>3.0760000000000001</v>
      </c>
      <c r="J608" s="1">
        <v>18</v>
      </c>
      <c r="K608">
        <f>VLOOKUP(A608, '[1]NEEDS v621_Active'!$C$2:$G$19694,5,0)</f>
        <v>0</v>
      </c>
    </row>
    <row r="609" spans="1:11" x14ac:dyDescent="0.35">
      <c r="A609" s="2" t="s">
        <v>842</v>
      </c>
      <c r="B609" s="1">
        <v>1572</v>
      </c>
      <c r="C609" s="2" t="s">
        <v>20</v>
      </c>
      <c r="D609" s="2" t="s">
        <v>5</v>
      </c>
      <c r="E609" s="1">
        <v>39.208599999999997</v>
      </c>
      <c r="F609" s="1">
        <v>-77.464399999999998</v>
      </c>
      <c r="G609" s="1">
        <v>703</v>
      </c>
      <c r="H609" s="2" t="s">
        <v>199</v>
      </c>
      <c r="I609" s="1">
        <v>2.012</v>
      </c>
      <c r="J609" s="1">
        <v>27</v>
      </c>
      <c r="K609">
        <f>VLOOKUP(A609, '[1]NEEDS v621_Retired_Through2028'!$C$2:$G$997,5,0)</f>
        <v>1057</v>
      </c>
    </row>
    <row r="610" spans="1:11" x14ac:dyDescent="0.35">
      <c r="A610" s="2" t="s">
        <v>843</v>
      </c>
      <c r="B610" s="1">
        <v>7790</v>
      </c>
      <c r="C610" s="2" t="s">
        <v>844</v>
      </c>
      <c r="D610" s="2" t="s">
        <v>5</v>
      </c>
      <c r="E610" s="1">
        <v>40.086399999999998</v>
      </c>
      <c r="F610" s="1">
        <v>-109.28440000000001</v>
      </c>
      <c r="G610" s="1">
        <v>600</v>
      </c>
      <c r="H610" s="2" t="s">
        <v>54</v>
      </c>
      <c r="I610" s="1">
        <v>2.012</v>
      </c>
      <c r="J610" s="1">
        <v>27</v>
      </c>
      <c r="K610">
        <f>VLOOKUP(A610, '[1]NEEDS v621_Active'!$C$2:$G$19694,5,0)</f>
        <v>3228</v>
      </c>
    </row>
    <row r="611" spans="1:11" x14ac:dyDescent="0.35">
      <c r="A611" s="2" t="s">
        <v>845</v>
      </c>
      <c r="B611" s="1">
        <v>50611</v>
      </c>
      <c r="C611" s="2" t="s">
        <v>363</v>
      </c>
      <c r="D611" s="2" t="s">
        <v>5</v>
      </c>
      <c r="E611" s="1">
        <v>40.619100000000003</v>
      </c>
      <c r="F611" s="1">
        <v>-76.45</v>
      </c>
      <c r="G611" s="1">
        <v>320</v>
      </c>
      <c r="H611" s="2" t="s">
        <v>68</v>
      </c>
      <c r="I611" s="1">
        <v>1.6950000000000001</v>
      </c>
      <c r="J611" s="1">
        <v>12</v>
      </c>
      <c r="K611">
        <f>VLOOKUP(A611, '[1]NEEDS v621_Active'!$C$2:$G$19694,5,0)</f>
        <v>3677</v>
      </c>
    </row>
    <row r="612" spans="1:11" x14ac:dyDescent="0.35">
      <c r="A612" s="2" t="s">
        <v>846</v>
      </c>
      <c r="B612" s="1">
        <v>1384</v>
      </c>
      <c r="C612" s="2" t="s">
        <v>17</v>
      </c>
      <c r="D612" s="2" t="s">
        <v>5</v>
      </c>
      <c r="E612" s="1">
        <v>37</v>
      </c>
      <c r="F612" s="1">
        <v>-84.591700000000003</v>
      </c>
      <c r="G612" s="1">
        <v>260</v>
      </c>
      <c r="H612" s="2" t="s">
        <v>80</v>
      </c>
      <c r="I612" s="1">
        <v>1.2330000000000001</v>
      </c>
      <c r="J612" s="1">
        <v>10</v>
      </c>
      <c r="K612">
        <f>VLOOKUP(A612, '[1]NEEDS v621_Active'!$C$2:$G$19694,5,0)</f>
        <v>933</v>
      </c>
    </row>
    <row r="613" spans="1:11" x14ac:dyDescent="0.35">
      <c r="A613" s="2" t="s">
        <v>847</v>
      </c>
      <c r="B613" s="1">
        <v>10743</v>
      </c>
      <c r="C613" s="2" t="s">
        <v>848</v>
      </c>
      <c r="D613" s="2" t="s">
        <v>5</v>
      </c>
      <c r="E613" s="1">
        <v>39.639699999999998</v>
      </c>
      <c r="F613" s="1">
        <v>-79.960599999999999</v>
      </c>
      <c r="G613" s="1">
        <v>338</v>
      </c>
      <c r="H613" s="2" t="s">
        <v>26</v>
      </c>
      <c r="I613" s="1">
        <v>0.64</v>
      </c>
      <c r="J613" s="1">
        <v>22</v>
      </c>
      <c r="K613">
        <f>VLOOKUP(A613, '[1]NEEDS v621_Active'!$C$2:$G$19694,5,0)</f>
        <v>10079</v>
      </c>
    </row>
    <row r="614" spans="1:11" x14ac:dyDescent="0.35">
      <c r="A614" s="2" t="s">
        <v>849</v>
      </c>
      <c r="B614" s="1">
        <v>3399</v>
      </c>
      <c r="C614" s="2" t="s">
        <v>20</v>
      </c>
      <c r="D614" s="2" t="s">
        <v>5</v>
      </c>
      <c r="E614" s="1">
        <v>36.390300000000003</v>
      </c>
      <c r="F614" s="1">
        <v>-87.653899999999993</v>
      </c>
      <c r="G614" s="1">
        <v>635</v>
      </c>
      <c r="H614" s="2" t="s">
        <v>159</v>
      </c>
      <c r="I614" s="1">
        <v>1.58</v>
      </c>
      <c r="J614" s="1">
        <v>33</v>
      </c>
      <c r="K614">
        <f>VLOOKUP(A614, '[1]NEEDS v621_Active'!$C$2:$G$19694,5,0)</f>
        <v>2252</v>
      </c>
    </row>
    <row r="615" spans="1:11" x14ac:dyDescent="0.35">
      <c r="A615" s="2" t="s">
        <v>850</v>
      </c>
      <c r="B615" s="1">
        <v>4158</v>
      </c>
      <c r="C615" s="2" t="s">
        <v>851</v>
      </c>
      <c r="D615" s="2" t="s">
        <v>5</v>
      </c>
      <c r="E615" s="1">
        <v>42.837800000000001</v>
      </c>
      <c r="F615" s="1">
        <v>-105.7769</v>
      </c>
      <c r="G615" s="1">
        <v>250</v>
      </c>
      <c r="H615" s="2" t="s">
        <v>28</v>
      </c>
      <c r="I615" s="1">
        <v>3.1850000000000001</v>
      </c>
      <c r="J615" s="1">
        <v>20</v>
      </c>
      <c r="K615">
        <f>VLOOKUP(A615, '[1]NEEDS v621_Retired_Through2028'!$C$2:$G$997,5,0)</f>
        <v>2636</v>
      </c>
    </row>
    <row r="616" spans="1:11" x14ac:dyDescent="0.35">
      <c r="A616" s="2" t="s">
        <v>852</v>
      </c>
      <c r="B616" s="1">
        <v>127</v>
      </c>
      <c r="C616" s="2" t="s">
        <v>20</v>
      </c>
      <c r="D616" s="2" t="s">
        <v>5</v>
      </c>
      <c r="E616" s="1">
        <v>34.082500000000003</v>
      </c>
      <c r="F616" s="1">
        <v>-99.175299999999993</v>
      </c>
      <c r="G616" s="1">
        <v>452</v>
      </c>
      <c r="H616" s="2" t="s">
        <v>52</v>
      </c>
      <c r="I616" s="1">
        <v>2.012</v>
      </c>
      <c r="J616" s="1">
        <v>27</v>
      </c>
      <c r="K616">
        <f>VLOOKUP(A616, '[1]NEEDS v621_Retired_Through2028'!$C$2:$G$997,5,0)</f>
        <v>81</v>
      </c>
    </row>
    <row r="617" spans="1:11" x14ac:dyDescent="0.35">
      <c r="A617" s="2" t="s">
        <v>853</v>
      </c>
      <c r="B617" s="1">
        <v>50307</v>
      </c>
      <c r="C617" s="2" t="s">
        <v>237</v>
      </c>
      <c r="D617" s="2" t="s">
        <v>9</v>
      </c>
      <c r="E617" s="1">
        <v>35.209600000000002</v>
      </c>
      <c r="F617" s="1">
        <v>-97.325800000000001</v>
      </c>
      <c r="G617" s="1">
        <v>66</v>
      </c>
      <c r="H617" s="2" t="s">
        <v>18</v>
      </c>
      <c r="I617" s="1">
        <v>1.222</v>
      </c>
      <c r="J617" s="1">
        <v>19</v>
      </c>
      <c r="K617">
        <f>VLOOKUP(A617, '[1]NEEDS v621_Active'!$C$2:$G$19694,5,0)</f>
        <v>0</v>
      </c>
    </row>
    <row r="618" spans="1:11" x14ac:dyDescent="0.35">
      <c r="A618" s="2" t="s">
        <v>854</v>
      </c>
      <c r="B618" s="1">
        <v>1979</v>
      </c>
      <c r="C618" s="2" t="s">
        <v>39</v>
      </c>
      <c r="D618" s="2" t="s">
        <v>5</v>
      </c>
      <c r="E618" s="1">
        <v>47.429400000000001</v>
      </c>
      <c r="F618" s="1">
        <v>-92.935000000000002</v>
      </c>
      <c r="G618" s="1">
        <v>150</v>
      </c>
      <c r="H618" s="2" t="s">
        <v>62</v>
      </c>
      <c r="I618" s="1">
        <v>1.7589999999999999</v>
      </c>
      <c r="J618" s="1">
        <v>29</v>
      </c>
      <c r="K618">
        <f>VLOOKUP(A618, '[1]NEEDS v621_Active'!$C$2:$G$19694,5,0)</f>
        <v>0</v>
      </c>
    </row>
    <row r="619" spans="1:11" x14ac:dyDescent="0.35">
      <c r="A619" s="2" t="s">
        <v>855</v>
      </c>
      <c r="B619" s="1">
        <v>141</v>
      </c>
      <c r="C619" s="2" t="s">
        <v>20</v>
      </c>
      <c r="D619" s="2" t="s">
        <v>9</v>
      </c>
      <c r="E619" s="1">
        <v>33.554200000000002</v>
      </c>
      <c r="F619" s="1">
        <v>-112.2161</v>
      </c>
      <c r="G619" s="1">
        <v>125</v>
      </c>
      <c r="H619" s="2" t="s">
        <v>255</v>
      </c>
      <c r="I619" s="1">
        <v>0.69899999999999995</v>
      </c>
      <c r="J619" s="1">
        <v>13</v>
      </c>
      <c r="K619">
        <f>VLOOKUP(A619, '[1]NEEDS v621_Active'!$C$2:$G$19694,5,0)</f>
        <v>86</v>
      </c>
    </row>
    <row r="620" spans="1:11" x14ac:dyDescent="0.35">
      <c r="A620" s="2" t="s">
        <v>856</v>
      </c>
      <c r="B620" s="1">
        <v>141</v>
      </c>
      <c r="C620" s="2" t="s">
        <v>17</v>
      </c>
      <c r="D620" s="2" t="s">
        <v>9</v>
      </c>
      <c r="E620" s="1">
        <v>33.554200000000002</v>
      </c>
      <c r="F620" s="1">
        <v>-112.2161</v>
      </c>
      <c r="G620" s="1">
        <v>125</v>
      </c>
      <c r="H620" s="2" t="s">
        <v>255</v>
      </c>
      <c r="I620" s="1">
        <v>0.69899999999999995</v>
      </c>
      <c r="J620" s="1">
        <v>13</v>
      </c>
      <c r="K620">
        <f>VLOOKUP(A620, '[1]NEEDS v621_Active'!$C$2:$G$19694,5,0)</f>
        <v>87</v>
      </c>
    </row>
    <row r="621" spans="1:11" x14ac:dyDescent="0.35">
      <c r="A621" s="2" t="s">
        <v>857</v>
      </c>
      <c r="B621" s="1">
        <v>10343</v>
      </c>
      <c r="C621" s="2" t="s">
        <v>858</v>
      </c>
      <c r="D621" s="2" t="s">
        <v>5</v>
      </c>
      <c r="E621" s="1">
        <v>40.809199999999997</v>
      </c>
      <c r="F621" s="1">
        <v>-76.453900000000004</v>
      </c>
      <c r="G621" s="1">
        <v>307</v>
      </c>
      <c r="H621" s="2" t="s">
        <v>68</v>
      </c>
      <c r="I621" s="1">
        <v>0.628</v>
      </c>
      <c r="J621" s="1">
        <v>8</v>
      </c>
      <c r="K621">
        <f>VLOOKUP(A621, '[1]NEEDS v621_Active'!$C$2:$G$19694,5,0)</f>
        <v>3542</v>
      </c>
    </row>
    <row r="622" spans="1:11" x14ac:dyDescent="0.35">
      <c r="A622" s="2" t="s">
        <v>859</v>
      </c>
      <c r="B622" s="1">
        <v>3</v>
      </c>
      <c r="C622" s="2" t="s">
        <v>23</v>
      </c>
      <c r="D622" s="2" t="s">
        <v>5</v>
      </c>
      <c r="E622" s="1">
        <v>31.006900000000002</v>
      </c>
      <c r="F622" s="1">
        <v>-88.010300000000001</v>
      </c>
      <c r="G622" s="1">
        <v>600</v>
      </c>
      <c r="H622" s="2" t="s">
        <v>113</v>
      </c>
      <c r="I622" s="1">
        <v>1.9570000000000001</v>
      </c>
      <c r="J622" s="1">
        <v>30</v>
      </c>
      <c r="K622">
        <f>VLOOKUP(A622, '[1]NEEDS v621_Retired_Through2028'!$C$2:$G$997,5,0)</f>
        <v>5</v>
      </c>
    </row>
    <row r="623" spans="1:11" x14ac:dyDescent="0.35">
      <c r="A623" s="2" t="s">
        <v>860</v>
      </c>
      <c r="B623" s="1">
        <v>645</v>
      </c>
      <c r="C623" s="2" t="s">
        <v>861</v>
      </c>
      <c r="D623" s="2" t="s">
        <v>5</v>
      </c>
      <c r="E623" s="1">
        <v>27.7944</v>
      </c>
      <c r="F623" s="1">
        <v>-82.403599999999997</v>
      </c>
      <c r="G623" s="1">
        <v>490</v>
      </c>
      <c r="H623" s="2" t="s">
        <v>73</v>
      </c>
      <c r="I623" s="1">
        <v>1.2150000000000001</v>
      </c>
      <c r="J623" s="1">
        <v>26</v>
      </c>
      <c r="K623">
        <f>VLOOKUP(A623, '[1]NEEDS v621_Active'!$C$2:$G$19694,5,0)</f>
        <v>467</v>
      </c>
    </row>
    <row r="624" spans="1:11" x14ac:dyDescent="0.35">
      <c r="A624" s="2" t="s">
        <v>862</v>
      </c>
      <c r="B624" s="1">
        <v>1364</v>
      </c>
      <c r="C624" s="2" t="s">
        <v>39</v>
      </c>
      <c r="D624" s="2" t="s">
        <v>5</v>
      </c>
      <c r="E624" s="1">
        <v>38.053100000000001</v>
      </c>
      <c r="F624" s="1">
        <v>-85.91</v>
      </c>
      <c r="G624" s="1">
        <v>600</v>
      </c>
      <c r="H624" s="2" t="s">
        <v>80</v>
      </c>
      <c r="I624" s="1">
        <v>1.008</v>
      </c>
      <c r="J624" s="1">
        <v>26</v>
      </c>
      <c r="K624">
        <f>VLOOKUP(A624, '[1]NEEDS v621_Active'!$C$2:$G$19694,5,0)</f>
        <v>908</v>
      </c>
    </row>
    <row r="625" spans="1:11" x14ac:dyDescent="0.35">
      <c r="A625" s="2" t="s">
        <v>863</v>
      </c>
      <c r="B625" s="1">
        <v>1250</v>
      </c>
      <c r="C625" s="2" t="s">
        <v>23</v>
      </c>
      <c r="D625" s="2" t="s">
        <v>5</v>
      </c>
      <c r="E625" s="1">
        <v>39.007199999999997</v>
      </c>
      <c r="F625" s="1">
        <v>-95.269199999999998</v>
      </c>
      <c r="G625" s="1">
        <v>355</v>
      </c>
      <c r="H625" s="2" t="s">
        <v>84</v>
      </c>
      <c r="I625" s="1">
        <v>1.911</v>
      </c>
      <c r="J625" s="1">
        <v>26</v>
      </c>
      <c r="K625">
        <f>VLOOKUP(A625, '[1]NEEDS v621_Retired_Through2028'!$C$2:$G$997,5,0)</f>
        <v>835</v>
      </c>
    </row>
    <row r="626" spans="1:11" x14ac:dyDescent="0.35">
      <c r="A626" s="2" t="s">
        <v>864</v>
      </c>
      <c r="B626" s="1">
        <v>2480</v>
      </c>
      <c r="C626" s="2" t="s">
        <v>12</v>
      </c>
      <c r="D626" s="2" t="s">
        <v>9</v>
      </c>
      <c r="E626" s="1">
        <v>41.573</v>
      </c>
      <c r="F626" s="1">
        <v>-73.964600000000004</v>
      </c>
      <c r="G626" s="1">
        <v>240</v>
      </c>
      <c r="H626" s="2" t="s">
        <v>91</v>
      </c>
      <c r="I626" s="1">
        <v>1.7809999999999999</v>
      </c>
      <c r="J626" s="1">
        <v>24</v>
      </c>
      <c r="K626">
        <f>VLOOKUP(A626, '[1]NEEDS v621_Active'!$C$2:$G$19694,5,0)</f>
        <v>1608</v>
      </c>
    </row>
    <row r="627" spans="1:11" x14ac:dyDescent="0.35">
      <c r="A627" s="2" t="s">
        <v>865</v>
      </c>
      <c r="B627" s="1">
        <v>50625</v>
      </c>
      <c r="C627" s="2" t="s">
        <v>563</v>
      </c>
      <c r="D627" s="2" t="s">
        <v>9</v>
      </c>
      <c r="E627" s="1">
        <v>30.0639</v>
      </c>
      <c r="F627" s="1">
        <v>-94.070300000000003</v>
      </c>
      <c r="G627" s="1">
        <v>264</v>
      </c>
      <c r="H627" s="2" t="s">
        <v>52</v>
      </c>
      <c r="I627" s="1">
        <v>1.41</v>
      </c>
      <c r="J627" s="1">
        <v>10</v>
      </c>
      <c r="K627">
        <f>VLOOKUP(A627, '[1]NEEDS v621_Active'!$C$2:$G$19694,5,0)</f>
        <v>3680</v>
      </c>
    </row>
    <row r="628" spans="1:11" x14ac:dyDescent="0.35">
      <c r="A628" s="2" t="s">
        <v>866</v>
      </c>
      <c r="B628" s="1">
        <v>3482</v>
      </c>
      <c r="C628" s="2" t="s">
        <v>867</v>
      </c>
      <c r="D628" s="2" t="s">
        <v>9</v>
      </c>
      <c r="E628" s="1">
        <v>33.523899999999998</v>
      </c>
      <c r="F628" s="1">
        <v>-101.7392</v>
      </c>
      <c r="G628" s="1">
        <v>171</v>
      </c>
      <c r="H628" s="2" t="s">
        <v>52</v>
      </c>
      <c r="I628" s="1">
        <v>1.887</v>
      </c>
      <c r="J628" s="1">
        <v>11</v>
      </c>
      <c r="K628">
        <f>VLOOKUP(A628, '[1]NEEDS v621_Retired_Through2028'!$C$2:$G$997,5,0)</f>
        <v>2395</v>
      </c>
    </row>
    <row r="629" spans="1:11" x14ac:dyDescent="0.35">
      <c r="A629" s="2" t="s">
        <v>868</v>
      </c>
      <c r="B629" s="1">
        <v>54321</v>
      </c>
      <c r="C629" s="2" t="s">
        <v>869</v>
      </c>
      <c r="D629" s="2" t="s">
        <v>9</v>
      </c>
      <c r="E629" s="1">
        <v>29.974</v>
      </c>
      <c r="F629" s="1">
        <v>-94.215800000000002</v>
      </c>
      <c r="G629" s="1">
        <v>264</v>
      </c>
      <c r="H629" s="2" t="s">
        <v>52</v>
      </c>
      <c r="I629" s="1">
        <v>1.222</v>
      </c>
      <c r="J629" s="1">
        <v>19</v>
      </c>
      <c r="K629">
        <f>VLOOKUP(A629, '[1]NEEDS v621_Active'!$C$2:$G$19694,5,0)</f>
        <v>0</v>
      </c>
    </row>
    <row r="630" spans="1:11" x14ac:dyDescent="0.35">
      <c r="A630" s="2" t="s">
        <v>870</v>
      </c>
      <c r="B630" s="1">
        <v>50490</v>
      </c>
      <c r="C630" s="2" t="s">
        <v>871</v>
      </c>
      <c r="D630" s="2" t="s">
        <v>9</v>
      </c>
      <c r="E630" s="1">
        <v>30.235099999999999</v>
      </c>
      <c r="F630" s="1">
        <v>-93.352199999999996</v>
      </c>
      <c r="G630" s="1">
        <v>264</v>
      </c>
      <c r="H630" s="2" t="s">
        <v>37</v>
      </c>
      <c r="I630" s="1">
        <v>2.3420000000000001</v>
      </c>
      <c r="J630" s="1">
        <v>12</v>
      </c>
      <c r="K630">
        <f>VLOOKUP(A630, '[1]NEEDS v621_Active'!$C$2:$G$19694,5,0)</f>
        <v>0</v>
      </c>
    </row>
    <row r="631" spans="1:11" x14ac:dyDescent="0.35">
      <c r="A631" s="2" t="s">
        <v>872</v>
      </c>
      <c r="B631" s="1">
        <v>2132</v>
      </c>
      <c r="C631" s="2" t="s">
        <v>17</v>
      </c>
      <c r="D631" s="2" t="s">
        <v>9</v>
      </c>
      <c r="E631" s="1">
        <v>39.091900000000003</v>
      </c>
      <c r="F631" s="1">
        <v>-94.326099999999997</v>
      </c>
      <c r="G631" s="1">
        <v>153</v>
      </c>
      <c r="H631" s="2" t="s">
        <v>42</v>
      </c>
      <c r="I631" s="1">
        <v>1.1919999999999999</v>
      </c>
      <c r="J631" s="1">
        <v>27</v>
      </c>
      <c r="K631">
        <f>VLOOKUP(A631, '[1]NEEDS v621_Retired_Through2028'!$C$2:$G$997,5,0)</f>
        <v>0</v>
      </c>
    </row>
    <row r="632" spans="1:11" x14ac:dyDescent="0.35">
      <c r="A632" s="2" t="s">
        <v>873</v>
      </c>
      <c r="B632" s="1">
        <v>8102</v>
      </c>
      <c r="C632" s="2" t="s">
        <v>20</v>
      </c>
      <c r="D632" s="2" t="s">
        <v>5</v>
      </c>
      <c r="E632" s="1">
        <v>38.934699999999999</v>
      </c>
      <c r="F632" s="1">
        <v>-82.115799999999993</v>
      </c>
      <c r="G632" s="1">
        <v>830</v>
      </c>
      <c r="H632" s="2" t="s">
        <v>24</v>
      </c>
      <c r="I632" s="1">
        <v>3.6230000000000002</v>
      </c>
      <c r="J632" s="1">
        <v>20</v>
      </c>
      <c r="K632">
        <f>VLOOKUP(A632, '[1]NEEDS v621_Active'!$C$2:$G$19694,5,0)</f>
        <v>3461</v>
      </c>
    </row>
    <row r="633" spans="1:11" x14ac:dyDescent="0.35">
      <c r="A633" s="2" t="s">
        <v>874</v>
      </c>
      <c r="B633" s="1">
        <v>3407</v>
      </c>
      <c r="C633" s="2" t="s">
        <v>20</v>
      </c>
      <c r="D633" s="2" t="s">
        <v>5</v>
      </c>
      <c r="E633" s="1">
        <v>35.8992</v>
      </c>
      <c r="F633" s="1">
        <v>-84.519400000000005</v>
      </c>
      <c r="G633" s="1">
        <v>400</v>
      </c>
      <c r="H633" s="2" t="s">
        <v>159</v>
      </c>
      <c r="I633" s="1">
        <v>1.4690000000000001</v>
      </c>
      <c r="J633" s="1">
        <v>8</v>
      </c>
      <c r="K633">
        <f>VLOOKUP(A633, '[1]NEEDS v621_Retired_Through2028'!$C$2:$G$997,5,0)</f>
        <v>2280</v>
      </c>
    </row>
    <row r="634" spans="1:11" x14ac:dyDescent="0.35">
      <c r="A634" s="2" t="s">
        <v>875</v>
      </c>
      <c r="B634" s="1">
        <v>3628</v>
      </c>
      <c r="C634" s="2" t="s">
        <v>12</v>
      </c>
      <c r="D634" s="2" t="s">
        <v>9</v>
      </c>
      <c r="E634" s="1">
        <v>32.658099999999997</v>
      </c>
      <c r="F634" s="1">
        <v>-98.310299999999998</v>
      </c>
      <c r="G634" s="1">
        <v>154</v>
      </c>
      <c r="H634" s="2" t="s">
        <v>52</v>
      </c>
      <c r="I634" s="1">
        <v>1.2689999999999999</v>
      </c>
      <c r="J634" s="1">
        <v>36</v>
      </c>
      <c r="K634">
        <f>VLOOKUP(A634, '[1]NEEDS v621_Active'!$C$2:$G$19694,5,0)</f>
        <v>2495</v>
      </c>
    </row>
    <row r="635" spans="1:11" x14ac:dyDescent="0.35">
      <c r="A635" s="2" t="s">
        <v>876</v>
      </c>
      <c r="B635" s="1">
        <v>10003</v>
      </c>
      <c r="C635" s="2" t="s">
        <v>192</v>
      </c>
      <c r="D635" s="2" t="s">
        <v>9</v>
      </c>
      <c r="E635" s="1">
        <v>39.760599999999997</v>
      </c>
      <c r="F635" s="1">
        <v>-105.215</v>
      </c>
      <c r="G635" s="1">
        <v>130</v>
      </c>
      <c r="H635" s="2" t="s">
        <v>58</v>
      </c>
      <c r="I635" s="1">
        <v>0.66300000000000003</v>
      </c>
      <c r="J635" s="1">
        <v>24</v>
      </c>
      <c r="K635">
        <f>VLOOKUP(A635, '[1]NEEDS v621_Active'!$C$2:$G$19694,5,0)</f>
        <v>0</v>
      </c>
    </row>
    <row r="636" spans="1:11" x14ac:dyDescent="0.35">
      <c r="A636" s="2" t="s">
        <v>877</v>
      </c>
      <c r="B636" s="1">
        <v>667</v>
      </c>
      <c r="C636" s="2" t="s">
        <v>878</v>
      </c>
      <c r="D636" s="2" t="s">
        <v>9</v>
      </c>
      <c r="E636" s="1">
        <v>30.417200000000001</v>
      </c>
      <c r="F636" s="1">
        <v>-81.552499999999995</v>
      </c>
      <c r="G636" s="1">
        <v>264</v>
      </c>
      <c r="H636" s="2" t="s">
        <v>73</v>
      </c>
      <c r="I636" s="1">
        <v>1.2090000000000001</v>
      </c>
      <c r="J636" s="1">
        <v>27</v>
      </c>
      <c r="K636">
        <f>VLOOKUP(A636, '[1]NEEDS v621_Active'!$C$2:$G$19694,5,0)</f>
        <v>500</v>
      </c>
    </row>
    <row r="637" spans="1:11" x14ac:dyDescent="0.35">
      <c r="A637" s="2" t="s">
        <v>879</v>
      </c>
      <c r="B637" s="1">
        <v>564</v>
      </c>
      <c r="C637" s="2" t="s">
        <v>17</v>
      </c>
      <c r="D637" s="2" t="s">
        <v>5</v>
      </c>
      <c r="E637" s="1">
        <v>28.483599999999999</v>
      </c>
      <c r="F637" s="1">
        <v>-81.168599999999998</v>
      </c>
      <c r="G637" s="1">
        <v>550</v>
      </c>
      <c r="H637" s="2" t="s">
        <v>73</v>
      </c>
      <c r="I637" s="1">
        <v>1.19</v>
      </c>
      <c r="J637" s="1">
        <v>30</v>
      </c>
      <c r="K637">
        <f>VLOOKUP(A637, '[1]NEEDS v621_Active'!$C$2:$G$19694,5,0)</f>
        <v>369</v>
      </c>
    </row>
    <row r="638" spans="1:11" x14ac:dyDescent="0.35">
      <c r="A638" s="2" t="s">
        <v>880</v>
      </c>
      <c r="B638" s="1">
        <v>972</v>
      </c>
      <c r="C638" s="2" t="s">
        <v>39</v>
      </c>
      <c r="D638" s="2" t="s">
        <v>9</v>
      </c>
      <c r="E638" s="1">
        <v>42.115000000000002</v>
      </c>
      <c r="F638" s="1">
        <v>-87.730599999999995</v>
      </c>
      <c r="G638" s="1">
        <v>248</v>
      </c>
      <c r="H638" s="2" t="s">
        <v>15</v>
      </c>
      <c r="I638" s="1">
        <v>1.222</v>
      </c>
      <c r="J638" s="1">
        <v>19</v>
      </c>
      <c r="K638">
        <f>VLOOKUP(A638, '[1]NEEDS v621_Active'!$C$2:$G$19694,5,0)</f>
        <v>0</v>
      </c>
    </row>
    <row r="639" spans="1:11" x14ac:dyDescent="0.35">
      <c r="A639" s="2" t="s">
        <v>881</v>
      </c>
      <c r="B639" s="1">
        <v>887</v>
      </c>
      <c r="C639" s="2" t="s">
        <v>20</v>
      </c>
      <c r="D639" s="2" t="s">
        <v>5</v>
      </c>
      <c r="E639" s="1">
        <v>37.210299999999997</v>
      </c>
      <c r="F639" s="1">
        <v>-88.860600000000005</v>
      </c>
      <c r="G639" s="1">
        <v>550</v>
      </c>
      <c r="H639" s="2" t="s">
        <v>15</v>
      </c>
      <c r="I639" s="1">
        <v>2.012</v>
      </c>
      <c r="J639" s="1">
        <v>27</v>
      </c>
      <c r="K639">
        <f>VLOOKUP(A639, '[1]NEEDS v621_Retired_Through2028'!$C$2:$G$997,5,0)</f>
        <v>605</v>
      </c>
    </row>
    <row r="640" spans="1:11" x14ac:dyDescent="0.35">
      <c r="A640" s="2" t="s">
        <v>882</v>
      </c>
      <c r="B640" s="1">
        <v>887</v>
      </c>
      <c r="C640" s="2" t="s">
        <v>39</v>
      </c>
      <c r="D640" s="2" t="s">
        <v>5</v>
      </c>
      <c r="E640" s="1">
        <v>37.210299999999997</v>
      </c>
      <c r="F640" s="1">
        <v>-88.860600000000005</v>
      </c>
      <c r="G640" s="1">
        <v>550</v>
      </c>
      <c r="H640" s="2" t="s">
        <v>15</v>
      </c>
      <c r="I640" s="1">
        <v>2.012</v>
      </c>
      <c r="J640" s="1">
        <v>27</v>
      </c>
      <c r="K640">
        <f>VLOOKUP(A640, '[1]NEEDS v621_Retired_Through2028'!$C$2:$G$997,5,0)</f>
        <v>608</v>
      </c>
    </row>
    <row r="641" spans="1:11" x14ac:dyDescent="0.35">
      <c r="A641" s="2" t="s">
        <v>883</v>
      </c>
      <c r="B641" s="1">
        <v>1393</v>
      </c>
      <c r="C641" s="2" t="s">
        <v>66</v>
      </c>
      <c r="D641" s="2" t="s">
        <v>5</v>
      </c>
      <c r="E641" s="1">
        <v>30.286100000000001</v>
      </c>
      <c r="F641" s="1">
        <v>-93.291700000000006</v>
      </c>
      <c r="G641" s="1">
        <v>500</v>
      </c>
      <c r="H641" s="2" t="s">
        <v>37</v>
      </c>
      <c r="I641" s="1">
        <v>2.2709999999999999</v>
      </c>
      <c r="J641" s="1">
        <v>11</v>
      </c>
      <c r="K641">
        <f>VLOOKUP(A641, '[1]NEEDS v621_Active'!$C$2:$G$19694,5,0)</f>
        <v>950</v>
      </c>
    </row>
    <row r="642" spans="1:11" x14ac:dyDescent="0.35">
      <c r="A642" s="2" t="s">
        <v>884</v>
      </c>
      <c r="B642" s="1">
        <v>1364</v>
      </c>
      <c r="C642" s="2" t="s">
        <v>20</v>
      </c>
      <c r="D642" s="2" t="s">
        <v>5</v>
      </c>
      <c r="E642" s="1">
        <v>38.053100000000001</v>
      </c>
      <c r="F642" s="1">
        <v>-85.91</v>
      </c>
      <c r="G642" s="1">
        <v>615</v>
      </c>
      <c r="H642" s="2" t="s">
        <v>80</v>
      </c>
      <c r="I642" s="1">
        <v>1.008</v>
      </c>
      <c r="J642" s="1">
        <v>26</v>
      </c>
      <c r="K642">
        <f>VLOOKUP(A642, '[1]NEEDS v621_Retired_Through2028'!$C$2:$G$997,5,0)</f>
        <v>905</v>
      </c>
    </row>
    <row r="643" spans="1:11" x14ac:dyDescent="0.35">
      <c r="A643" s="2" t="s">
        <v>885</v>
      </c>
      <c r="B643" s="1">
        <v>1702</v>
      </c>
      <c r="C643" s="2" t="s">
        <v>12</v>
      </c>
      <c r="D643" s="2" t="s">
        <v>9</v>
      </c>
      <c r="E643" s="1">
        <v>43.642499999999998</v>
      </c>
      <c r="F643" s="1">
        <v>-83.843100000000007</v>
      </c>
      <c r="G643" s="1">
        <v>264</v>
      </c>
      <c r="H643" s="2" t="s">
        <v>60</v>
      </c>
      <c r="I643" s="1">
        <v>2.0099999999999998</v>
      </c>
      <c r="J643" s="1">
        <v>8</v>
      </c>
      <c r="K643">
        <f>VLOOKUP(A643, '[1]NEEDS v621_Active'!$C$2:$G$19694,5,0)</f>
        <v>1155</v>
      </c>
    </row>
    <row r="644" spans="1:11" x14ac:dyDescent="0.35">
      <c r="A644" s="2" t="s">
        <v>886</v>
      </c>
      <c r="B644" s="1">
        <v>1599</v>
      </c>
      <c r="C644" s="2" t="s">
        <v>17</v>
      </c>
      <c r="D644" s="2" t="s">
        <v>9</v>
      </c>
      <c r="E644" s="1">
        <v>41.769399999999997</v>
      </c>
      <c r="F644" s="1">
        <v>-70.509699999999995</v>
      </c>
      <c r="G644" s="1">
        <v>498</v>
      </c>
      <c r="H644" s="2" t="s">
        <v>87</v>
      </c>
      <c r="I644" s="1">
        <v>2.415</v>
      </c>
      <c r="J644" s="1">
        <v>27</v>
      </c>
      <c r="K644">
        <f>VLOOKUP(A644, '[1]NEEDS v621_Active'!$C$2:$G$19694,5,0)</f>
        <v>1103</v>
      </c>
    </row>
    <row r="645" spans="1:11" x14ac:dyDescent="0.35">
      <c r="A645" s="2" t="s">
        <v>887</v>
      </c>
      <c r="B645" s="1">
        <v>2107</v>
      </c>
      <c r="C645" s="2" t="s">
        <v>17</v>
      </c>
      <c r="D645" s="2" t="s">
        <v>5</v>
      </c>
      <c r="E645" s="1">
        <v>38.915799999999997</v>
      </c>
      <c r="F645" s="1">
        <v>-90.291700000000006</v>
      </c>
      <c r="G645" s="1">
        <v>497</v>
      </c>
      <c r="H645" s="2" t="s">
        <v>42</v>
      </c>
      <c r="I645" s="1">
        <v>1.327</v>
      </c>
      <c r="J645" s="1">
        <v>33</v>
      </c>
      <c r="K645">
        <f>VLOOKUP(A645, '[1]NEEDS v621_Active'!$C$2:$G$19694,5,0)</f>
        <v>1337</v>
      </c>
    </row>
    <row r="646" spans="1:11" x14ac:dyDescent="0.35">
      <c r="A646" s="2" t="s">
        <v>888</v>
      </c>
      <c r="B646" s="1">
        <v>2516</v>
      </c>
      <c r="C646" s="2" t="s">
        <v>39</v>
      </c>
      <c r="D646" s="2" t="s">
        <v>9</v>
      </c>
      <c r="E646" s="1">
        <v>40.923099999999998</v>
      </c>
      <c r="F646" s="1">
        <v>-73.341700000000003</v>
      </c>
      <c r="G646" s="1">
        <v>600</v>
      </c>
      <c r="H646" s="2" t="s">
        <v>91</v>
      </c>
      <c r="I646" s="1">
        <v>0.72399999999999998</v>
      </c>
      <c r="J646" s="1">
        <v>28</v>
      </c>
      <c r="K646">
        <f>VLOOKUP(A646, '[1]NEEDS v621_Active'!$C$2:$G$19694,5,0)</f>
        <v>1746</v>
      </c>
    </row>
    <row r="647" spans="1:11" x14ac:dyDescent="0.35">
      <c r="A647" s="2" t="s">
        <v>889</v>
      </c>
      <c r="B647" s="1">
        <v>6095</v>
      </c>
      <c r="C647" s="2" t="s">
        <v>20</v>
      </c>
      <c r="D647" s="2" t="s">
        <v>5</v>
      </c>
      <c r="E647" s="1">
        <v>36.453699999999998</v>
      </c>
      <c r="F647" s="1">
        <v>-97.052700000000002</v>
      </c>
      <c r="G647" s="1">
        <v>500</v>
      </c>
      <c r="H647" s="2" t="s">
        <v>18</v>
      </c>
      <c r="I647" s="1">
        <v>2.7679999999999998</v>
      </c>
      <c r="J647" s="1">
        <v>36</v>
      </c>
      <c r="K647">
        <f>VLOOKUP(A647, '[1]NEEDS v621_Active'!$C$2:$G$19694,5,0)</f>
        <v>2773</v>
      </c>
    </row>
    <row r="648" spans="1:11" x14ac:dyDescent="0.35">
      <c r="A648" s="2" t="s">
        <v>890</v>
      </c>
      <c r="B648" s="1">
        <v>130</v>
      </c>
      <c r="C648" s="2" t="s">
        <v>12</v>
      </c>
      <c r="D648" s="2" t="s">
        <v>5</v>
      </c>
      <c r="E648" s="1">
        <v>33.369199999999999</v>
      </c>
      <c r="F648" s="1">
        <v>-80.111900000000006</v>
      </c>
      <c r="G648" s="1">
        <v>488</v>
      </c>
      <c r="H648" s="2" t="s">
        <v>240</v>
      </c>
      <c r="I648" s="1">
        <v>2.2320000000000002</v>
      </c>
      <c r="J648" s="1">
        <v>32</v>
      </c>
      <c r="K648">
        <f>VLOOKUP(A648, '[1]NEEDS v621_Active'!$C$2:$G$19694,5,0)</f>
        <v>89490</v>
      </c>
    </row>
    <row r="649" spans="1:11" x14ac:dyDescent="0.35">
      <c r="A649" s="2" t="s">
        <v>891</v>
      </c>
      <c r="B649" s="1">
        <v>6179</v>
      </c>
      <c r="C649" s="2" t="s">
        <v>12</v>
      </c>
      <c r="D649" s="2" t="s">
        <v>5</v>
      </c>
      <c r="E649" s="1">
        <v>29.917200000000001</v>
      </c>
      <c r="F649" s="1">
        <v>-96.750600000000006</v>
      </c>
      <c r="G649" s="1">
        <v>535</v>
      </c>
      <c r="H649" s="2" t="s">
        <v>52</v>
      </c>
      <c r="I649" s="1">
        <v>2.81</v>
      </c>
      <c r="J649" s="1">
        <v>31</v>
      </c>
      <c r="K649">
        <f>VLOOKUP(A649, '[1]NEEDS v621_Active'!$C$2:$G$19694,5,0)</f>
        <v>2829</v>
      </c>
    </row>
    <row r="650" spans="1:11" x14ac:dyDescent="0.35">
      <c r="A650" s="2" t="s">
        <v>892</v>
      </c>
      <c r="B650" s="1">
        <v>3470</v>
      </c>
      <c r="C650" s="2" t="s">
        <v>893</v>
      </c>
      <c r="D650" s="2" t="s">
        <v>9</v>
      </c>
      <c r="E650" s="1">
        <v>29.478300000000001</v>
      </c>
      <c r="F650" s="1">
        <v>-95.635800000000003</v>
      </c>
      <c r="G650" s="1">
        <v>168</v>
      </c>
      <c r="H650" s="2" t="s">
        <v>52</v>
      </c>
      <c r="I650" s="1">
        <v>1.37</v>
      </c>
      <c r="J650" s="1">
        <v>31</v>
      </c>
      <c r="K650">
        <f>VLOOKUP(A650, '[1]NEEDS v621_Retired_Through2028'!$C$2:$G$997,5,0)</f>
        <v>2374</v>
      </c>
    </row>
    <row r="651" spans="1:11" x14ac:dyDescent="0.35">
      <c r="A651" s="2" t="s">
        <v>894</v>
      </c>
      <c r="B651" s="1">
        <v>6249</v>
      </c>
      <c r="C651" s="2" t="s">
        <v>17</v>
      </c>
      <c r="D651" s="2" t="s">
        <v>5</v>
      </c>
      <c r="E651" s="1">
        <v>33.330300000000001</v>
      </c>
      <c r="F651" s="1">
        <v>-79.361099999999993</v>
      </c>
      <c r="G651" s="1">
        <v>404</v>
      </c>
      <c r="H651" s="2" t="s">
        <v>240</v>
      </c>
      <c r="I651" s="1">
        <v>1.76</v>
      </c>
      <c r="J651" s="1">
        <v>11</v>
      </c>
      <c r="K651">
        <f>VLOOKUP(A651, '[1]NEEDS v621_Active'!$C$2:$G$19694,5,0)</f>
        <v>2868</v>
      </c>
    </row>
    <row r="652" spans="1:11" x14ac:dyDescent="0.35">
      <c r="A652" s="2" t="s">
        <v>895</v>
      </c>
      <c r="B652" s="1">
        <v>6002</v>
      </c>
      <c r="C652" s="2" t="s">
        <v>20</v>
      </c>
      <c r="D652" s="2" t="s">
        <v>5</v>
      </c>
      <c r="E652" s="1">
        <v>33.631900000000002</v>
      </c>
      <c r="F652" s="1">
        <v>-87.059700000000007</v>
      </c>
      <c r="G652" s="1">
        <v>707</v>
      </c>
      <c r="H652" s="2" t="s">
        <v>113</v>
      </c>
      <c r="I652" s="1">
        <v>6.585</v>
      </c>
      <c r="J652" s="1">
        <v>31</v>
      </c>
      <c r="K652">
        <f>VLOOKUP(A652, '[1]NEEDS v621_Active'!$C$2:$G$19694,5,0)</f>
        <v>2669</v>
      </c>
    </row>
    <row r="653" spans="1:11" x14ac:dyDescent="0.35">
      <c r="A653" s="2" t="s">
        <v>896</v>
      </c>
      <c r="B653" s="1">
        <v>400</v>
      </c>
      <c r="C653" s="2" t="s">
        <v>20</v>
      </c>
      <c r="D653" s="2" t="s">
        <v>9</v>
      </c>
      <c r="E653" s="1">
        <v>33.7639</v>
      </c>
      <c r="F653" s="1">
        <v>-118.0942</v>
      </c>
      <c r="G653" s="1">
        <v>40</v>
      </c>
      <c r="H653" s="2" t="s">
        <v>6</v>
      </c>
      <c r="I653" s="1">
        <v>0.746</v>
      </c>
      <c r="J653" s="1">
        <v>15</v>
      </c>
      <c r="K653">
        <f>VLOOKUP(A653, '[1]NEEDS v621_Active'!$C$2:$G$19694,5,0)</f>
        <v>271</v>
      </c>
    </row>
    <row r="654" spans="1:11" x14ac:dyDescent="0.35">
      <c r="A654" s="2" t="s">
        <v>897</v>
      </c>
      <c r="B654" s="1">
        <v>992</v>
      </c>
      <c r="C654" s="2" t="s">
        <v>781</v>
      </c>
      <c r="D654" s="2" t="s">
        <v>9</v>
      </c>
      <c r="E654" s="1">
        <v>39.7622</v>
      </c>
      <c r="F654" s="1">
        <v>-86.166700000000006</v>
      </c>
      <c r="G654" s="1">
        <v>272</v>
      </c>
      <c r="H654" s="2" t="s">
        <v>32</v>
      </c>
      <c r="I654" s="1">
        <v>0.84399999999999997</v>
      </c>
      <c r="J654" s="1">
        <v>15</v>
      </c>
      <c r="K654">
        <f>VLOOKUP(A654, '[1]NEEDS v621_Active'!$C$2:$G$19694,5,0)</f>
        <v>691</v>
      </c>
    </row>
    <row r="655" spans="1:11" x14ac:dyDescent="0.35">
      <c r="A655" s="2" t="s">
        <v>898</v>
      </c>
      <c r="B655" s="1">
        <v>1403</v>
      </c>
      <c r="C655" s="2" t="s">
        <v>39</v>
      </c>
      <c r="D655" s="2" t="s">
        <v>9</v>
      </c>
      <c r="E655" s="1">
        <v>29.947199999999999</v>
      </c>
      <c r="F655" s="1">
        <v>-90.145799999999994</v>
      </c>
      <c r="G655" s="1">
        <v>186</v>
      </c>
      <c r="H655" s="2" t="s">
        <v>37</v>
      </c>
      <c r="I655" s="1">
        <v>0.99299999999999999</v>
      </c>
      <c r="J655" s="1">
        <v>10</v>
      </c>
      <c r="K655">
        <f>VLOOKUP(A655, '[1]NEEDS v621_Active'!$C$2:$G$19694,5,0)</f>
        <v>969</v>
      </c>
    </row>
    <row r="656" spans="1:11" x14ac:dyDescent="0.35">
      <c r="A656" s="2" t="s">
        <v>899</v>
      </c>
      <c r="B656" s="1">
        <v>1379</v>
      </c>
      <c r="C656" s="2" t="s">
        <v>23</v>
      </c>
      <c r="D656" s="2" t="s">
        <v>5</v>
      </c>
      <c r="E656" s="1">
        <v>37.151699999999998</v>
      </c>
      <c r="F656" s="1">
        <v>-88.775000000000006</v>
      </c>
      <c r="G656" s="1">
        <v>797</v>
      </c>
      <c r="H656" s="2" t="s">
        <v>80</v>
      </c>
      <c r="I656" s="1">
        <v>2.472</v>
      </c>
      <c r="J656" s="1">
        <v>9</v>
      </c>
      <c r="K656">
        <f>VLOOKUP(A656, '[1]NEEDS v621_Active'!$C$2:$G$19694,5,0)</f>
        <v>921</v>
      </c>
    </row>
    <row r="657" spans="1:11" x14ac:dyDescent="0.35">
      <c r="A657" s="2" t="s">
        <v>900</v>
      </c>
      <c r="B657" s="1">
        <v>1379</v>
      </c>
      <c r="C657" s="2" t="s">
        <v>66</v>
      </c>
      <c r="D657" s="2" t="s">
        <v>5</v>
      </c>
      <c r="E657" s="1">
        <v>37.151699999999998</v>
      </c>
      <c r="F657" s="1">
        <v>-88.775000000000006</v>
      </c>
      <c r="G657" s="1">
        <v>797</v>
      </c>
      <c r="H657" s="2" t="s">
        <v>80</v>
      </c>
      <c r="I657" s="1">
        <v>2.472</v>
      </c>
      <c r="J657" s="1">
        <v>9</v>
      </c>
      <c r="K657">
        <f>VLOOKUP(A657, '[1]NEEDS v621_Active'!$C$2:$G$19694,5,0)</f>
        <v>922</v>
      </c>
    </row>
    <row r="658" spans="1:11" x14ac:dyDescent="0.35">
      <c r="A658" s="2" t="s">
        <v>901</v>
      </c>
      <c r="B658" s="1">
        <v>10883</v>
      </c>
      <c r="C658" s="2" t="s">
        <v>902</v>
      </c>
      <c r="D658" s="2" t="s">
        <v>9</v>
      </c>
      <c r="E658" s="1">
        <v>42.336399999999998</v>
      </c>
      <c r="F658" s="1">
        <v>-71.108900000000006</v>
      </c>
      <c r="G658" s="1">
        <v>315</v>
      </c>
      <c r="H658" s="2" t="s">
        <v>87</v>
      </c>
      <c r="I658" s="1">
        <v>0.312</v>
      </c>
      <c r="J658" s="1">
        <v>11</v>
      </c>
      <c r="K658">
        <f>VLOOKUP(A658, '[1]NEEDS v621_Active'!$C$2:$G$19694,5,0)</f>
        <v>0</v>
      </c>
    </row>
    <row r="659" spans="1:11" x14ac:dyDescent="0.35">
      <c r="A659" s="2" t="s">
        <v>903</v>
      </c>
      <c r="B659" s="1">
        <v>2516</v>
      </c>
      <c r="C659" s="2" t="s">
        <v>12</v>
      </c>
      <c r="D659" s="2" t="s">
        <v>9</v>
      </c>
      <c r="E659" s="1">
        <v>40.923099999999998</v>
      </c>
      <c r="F659" s="1">
        <v>-73.341700000000003</v>
      </c>
      <c r="G659" s="1">
        <v>600</v>
      </c>
      <c r="H659" s="2" t="s">
        <v>91</v>
      </c>
      <c r="I659" s="1">
        <v>0.72399999999999998</v>
      </c>
      <c r="J659" s="1">
        <v>28</v>
      </c>
      <c r="K659">
        <f>VLOOKUP(A659, '[1]NEEDS v621_Active'!$C$2:$G$19694,5,0)</f>
        <v>1745</v>
      </c>
    </row>
    <row r="660" spans="1:11" x14ac:dyDescent="0.35">
      <c r="A660" s="2" t="s">
        <v>904</v>
      </c>
      <c r="B660" s="1">
        <v>2964</v>
      </c>
      <c r="C660" s="2" t="s">
        <v>905</v>
      </c>
      <c r="D660" s="2" t="s">
        <v>9</v>
      </c>
      <c r="E660" s="1">
        <v>35.100900000000003</v>
      </c>
      <c r="F660" s="1">
        <v>-98.352400000000003</v>
      </c>
      <c r="G660" s="1">
        <v>141</v>
      </c>
      <c r="H660" s="2" t="s">
        <v>18</v>
      </c>
      <c r="I660" s="1">
        <v>4.899</v>
      </c>
      <c r="J660" s="1">
        <v>20</v>
      </c>
      <c r="K660">
        <f>VLOOKUP(A660, '[1]NEEDS v621_Retired_Through2028'!$C$2:$G$997,5,0)</f>
        <v>2021</v>
      </c>
    </row>
    <row r="661" spans="1:11" x14ac:dyDescent="0.35">
      <c r="A661" s="2" t="s">
        <v>906</v>
      </c>
      <c r="B661" s="1">
        <v>54321</v>
      </c>
      <c r="C661" s="2" t="s">
        <v>907</v>
      </c>
      <c r="D661" s="2" t="s">
        <v>9</v>
      </c>
      <c r="E661" s="1">
        <v>29.974</v>
      </c>
      <c r="F661" s="1">
        <v>-94.215800000000002</v>
      </c>
      <c r="G661" s="1">
        <v>264</v>
      </c>
      <c r="H661" s="2" t="s">
        <v>52</v>
      </c>
      <c r="I661" s="1">
        <v>1.222</v>
      </c>
      <c r="J661" s="1">
        <v>19</v>
      </c>
      <c r="K661">
        <f>VLOOKUP(A661, '[1]NEEDS v621_Active'!$C$2:$G$19694,5,0)</f>
        <v>0</v>
      </c>
    </row>
    <row r="662" spans="1:11" x14ac:dyDescent="0.35">
      <c r="A662" s="2" t="s">
        <v>908</v>
      </c>
      <c r="B662" s="1">
        <v>56319</v>
      </c>
      <c r="C662" s="2" t="s">
        <v>20</v>
      </c>
      <c r="D662" s="2" t="s">
        <v>5</v>
      </c>
      <c r="E662" s="1">
        <v>44.2911</v>
      </c>
      <c r="F662" s="1">
        <v>-105.3815</v>
      </c>
      <c r="G662" s="1">
        <v>295</v>
      </c>
      <c r="H662" s="2" t="s">
        <v>28</v>
      </c>
      <c r="I662" s="1">
        <v>2.68</v>
      </c>
      <c r="J662" s="1">
        <v>29</v>
      </c>
      <c r="K662">
        <f>VLOOKUP(A662, '[1]NEEDS v621_Active'!$C$2:$G$19694,5,0)</f>
        <v>89633</v>
      </c>
    </row>
    <row r="663" spans="1:11" x14ac:dyDescent="0.35">
      <c r="A663" s="2" t="s">
        <v>909</v>
      </c>
      <c r="B663" s="1">
        <v>136</v>
      </c>
      <c r="C663" s="2" t="s">
        <v>17</v>
      </c>
      <c r="D663" s="2" t="s">
        <v>5</v>
      </c>
      <c r="E663" s="1">
        <v>29.7333</v>
      </c>
      <c r="F663" s="1">
        <v>-81.633899999999997</v>
      </c>
      <c r="G663" s="1">
        <v>675</v>
      </c>
      <c r="H663" s="2" t="s">
        <v>73</v>
      </c>
      <c r="I663" s="1">
        <v>2.2690000000000001</v>
      </c>
      <c r="J663" s="1">
        <v>30</v>
      </c>
      <c r="K663">
        <f>VLOOKUP(A663, '[1]NEEDS v621_Active'!$C$2:$G$19694,5,0)</f>
        <v>85</v>
      </c>
    </row>
    <row r="664" spans="1:11" x14ac:dyDescent="0.35">
      <c r="A664" s="2" t="s">
        <v>910</v>
      </c>
      <c r="B664" s="1">
        <v>879</v>
      </c>
      <c r="C664" s="2" t="s">
        <v>911</v>
      </c>
      <c r="D664" s="2" t="s">
        <v>5</v>
      </c>
      <c r="E664" s="1">
        <v>40.540799999999997</v>
      </c>
      <c r="F664" s="1">
        <v>-89.678600000000003</v>
      </c>
      <c r="G664" s="1">
        <v>447</v>
      </c>
      <c r="H664" s="2" t="s">
        <v>15</v>
      </c>
      <c r="I664" s="1">
        <v>1.171</v>
      </c>
      <c r="J664" s="1">
        <v>6</v>
      </c>
      <c r="K664">
        <f>VLOOKUP(A664, '[1]NEEDS v621_Retired_Through2028'!$C$2:$G$997,5,0)</f>
        <v>593</v>
      </c>
    </row>
    <row r="665" spans="1:11" x14ac:dyDescent="0.35">
      <c r="A665" s="2" t="s">
        <v>912</v>
      </c>
      <c r="B665" s="1">
        <v>6071</v>
      </c>
      <c r="C665" s="2" t="s">
        <v>17</v>
      </c>
      <c r="D665" s="2" t="s">
        <v>5</v>
      </c>
      <c r="E665" s="1">
        <v>38.584699999999998</v>
      </c>
      <c r="F665" s="1">
        <v>-85.411699999999996</v>
      </c>
      <c r="G665" s="1">
        <v>760</v>
      </c>
      <c r="H665" s="2" t="s">
        <v>80</v>
      </c>
      <c r="I665" s="1">
        <v>1.115</v>
      </c>
      <c r="J665" s="1">
        <v>37</v>
      </c>
      <c r="K665">
        <f>VLOOKUP(A665, '[1]NEEDS v621_Active'!$C$2:$G$19694,5,0)</f>
        <v>90433</v>
      </c>
    </row>
    <row r="666" spans="1:11" x14ac:dyDescent="0.35">
      <c r="A666" s="2" t="s">
        <v>913</v>
      </c>
      <c r="B666" s="1">
        <v>2876</v>
      </c>
      <c r="C666" s="2" t="s">
        <v>12</v>
      </c>
      <c r="D666" s="2" t="s">
        <v>5</v>
      </c>
      <c r="E666" s="1">
        <v>38.9161</v>
      </c>
      <c r="F666" s="1">
        <v>-82.128100000000003</v>
      </c>
      <c r="G666" s="1">
        <v>838</v>
      </c>
      <c r="H666" s="2" t="s">
        <v>24</v>
      </c>
      <c r="I666" s="1">
        <v>3.484</v>
      </c>
      <c r="J666" s="1">
        <v>22</v>
      </c>
      <c r="K666">
        <f>VLOOKUP(A666, '[1]NEEDS v621_Active'!$C$2:$G$19694,5,0)</f>
        <v>1973</v>
      </c>
    </row>
    <row r="667" spans="1:11" x14ac:dyDescent="0.35">
      <c r="A667" s="2" t="s">
        <v>914</v>
      </c>
      <c r="B667" s="1">
        <v>3576</v>
      </c>
      <c r="C667" s="2" t="s">
        <v>915</v>
      </c>
      <c r="D667" s="2" t="s">
        <v>9</v>
      </c>
      <c r="E667" s="1">
        <v>33.066699999999997</v>
      </c>
      <c r="F667" s="1">
        <v>-96.451899999999995</v>
      </c>
      <c r="G667" s="1">
        <v>146</v>
      </c>
      <c r="H667" s="2" t="s">
        <v>52</v>
      </c>
      <c r="I667" s="1">
        <v>1.423</v>
      </c>
      <c r="J667" s="1">
        <v>30</v>
      </c>
      <c r="K667">
        <f>VLOOKUP(A667, '[1]NEEDS v621_Active'!$C$2:$G$19694,5,0)</f>
        <v>2465</v>
      </c>
    </row>
    <row r="668" spans="1:11" x14ac:dyDescent="0.35">
      <c r="A668" s="2" t="s">
        <v>916</v>
      </c>
      <c r="B668" s="1">
        <v>3601</v>
      </c>
      <c r="C668" s="2" t="s">
        <v>12</v>
      </c>
      <c r="D668" s="2" t="s">
        <v>9</v>
      </c>
      <c r="E668" s="1">
        <v>30.145600000000002</v>
      </c>
      <c r="F668" s="1">
        <v>-97.270799999999994</v>
      </c>
      <c r="G668" s="1">
        <v>275</v>
      </c>
      <c r="H668" s="2" t="s">
        <v>52</v>
      </c>
      <c r="I668" s="1">
        <v>1.1040000000000001</v>
      </c>
      <c r="J668" s="1">
        <v>28</v>
      </c>
      <c r="K668">
        <f>VLOOKUP(A668, '[1]NEEDS v621_Active'!$C$2:$G$19694,5,0)</f>
        <v>2470</v>
      </c>
    </row>
    <row r="669" spans="1:11" x14ac:dyDescent="0.35">
      <c r="A669" s="2" t="s">
        <v>917</v>
      </c>
      <c r="B669" s="1">
        <v>56808</v>
      </c>
      <c r="C669" s="2" t="s">
        <v>17</v>
      </c>
      <c r="D669" s="2" t="s">
        <v>5</v>
      </c>
      <c r="E669" s="1">
        <v>36.9161</v>
      </c>
      <c r="F669" s="1">
        <v>-82.338099999999997</v>
      </c>
      <c r="G669" s="1">
        <v>500</v>
      </c>
      <c r="H669" s="2" t="s">
        <v>106</v>
      </c>
      <c r="I669" s="1">
        <v>1.4059999999999999</v>
      </c>
      <c r="J669" s="1">
        <v>23</v>
      </c>
      <c r="K669">
        <f>VLOOKUP(A669, '[1]NEEDS v621_Active'!$C$2:$G$19694,5,0)</f>
        <v>90449</v>
      </c>
    </row>
    <row r="670" spans="1:11" x14ac:dyDescent="0.35">
      <c r="A670" s="2" t="s">
        <v>918</v>
      </c>
      <c r="B670" s="1">
        <v>983</v>
      </c>
      <c r="C670" s="2" t="s">
        <v>39</v>
      </c>
      <c r="D670" s="2" t="s">
        <v>5</v>
      </c>
      <c r="E670" s="1">
        <v>38.738300000000002</v>
      </c>
      <c r="F670" s="1">
        <v>-85.419200000000004</v>
      </c>
      <c r="G670" s="1">
        <v>982</v>
      </c>
      <c r="H670" s="2" t="s">
        <v>32</v>
      </c>
      <c r="I670" s="1">
        <v>2.3570000000000002</v>
      </c>
      <c r="J670" s="1">
        <v>21</v>
      </c>
      <c r="K670">
        <f>VLOOKUP(A670, '[1]NEEDS v621_Active'!$C$2:$G$19694,5,0)</f>
        <v>661</v>
      </c>
    </row>
    <row r="671" spans="1:11" x14ac:dyDescent="0.35">
      <c r="A671" s="2" t="s">
        <v>919</v>
      </c>
      <c r="B671" s="1">
        <v>1167</v>
      </c>
      <c r="C671" s="2" t="s">
        <v>8</v>
      </c>
      <c r="D671" s="2" t="s">
        <v>5</v>
      </c>
      <c r="E671" s="1">
        <v>41.3917</v>
      </c>
      <c r="F671" s="1">
        <v>-91.056899999999999</v>
      </c>
      <c r="G671" s="1">
        <v>220</v>
      </c>
      <c r="H671" s="2" t="s">
        <v>10</v>
      </c>
      <c r="I671" s="1">
        <v>1.3049999999999999</v>
      </c>
      <c r="J671" s="1">
        <v>8</v>
      </c>
      <c r="K671">
        <f>VLOOKUP(A671, '[1]NEEDS v621_Retired_Through2028'!$C$2:$G$997,5,0)</f>
        <v>0</v>
      </c>
    </row>
    <row r="672" spans="1:11" x14ac:dyDescent="0.35">
      <c r="A672" s="2" t="s">
        <v>920</v>
      </c>
      <c r="B672" s="1">
        <v>983</v>
      </c>
      <c r="C672" s="2" t="s">
        <v>20</v>
      </c>
      <c r="D672" s="2" t="s">
        <v>5</v>
      </c>
      <c r="E672" s="1">
        <v>38.738300000000002</v>
      </c>
      <c r="F672" s="1">
        <v>-85.419200000000004</v>
      </c>
      <c r="G672" s="1">
        <v>982</v>
      </c>
      <c r="H672" s="2" t="s">
        <v>32</v>
      </c>
      <c r="I672" s="1">
        <v>2.3570000000000002</v>
      </c>
      <c r="J672" s="1">
        <v>21</v>
      </c>
      <c r="K672">
        <f>VLOOKUP(A672, '[1]NEEDS v621_Active'!$C$2:$G$19694,5,0)</f>
        <v>658</v>
      </c>
    </row>
    <row r="673" spans="1:11" x14ac:dyDescent="0.35">
      <c r="A673" s="2" t="s">
        <v>921</v>
      </c>
      <c r="B673" s="1">
        <v>50489</v>
      </c>
      <c r="C673" s="2" t="s">
        <v>577</v>
      </c>
      <c r="D673" s="2" t="s">
        <v>9</v>
      </c>
      <c r="E673" s="1">
        <v>30.2242</v>
      </c>
      <c r="F673" s="1">
        <v>-93.283100000000005</v>
      </c>
      <c r="G673" s="1">
        <v>308</v>
      </c>
      <c r="H673" s="2" t="s">
        <v>37</v>
      </c>
      <c r="I673" s="1">
        <v>2.7160000000000002</v>
      </c>
      <c r="J673" s="1">
        <v>14</v>
      </c>
      <c r="K673">
        <f>VLOOKUP(A673, '[1]NEEDS v621_Active'!$C$2:$G$19694,5,0)</f>
        <v>0</v>
      </c>
    </row>
    <row r="674" spans="1:11" x14ac:dyDescent="0.35">
      <c r="A674" s="2" t="s">
        <v>922</v>
      </c>
      <c r="B674" s="1">
        <v>6190</v>
      </c>
      <c r="C674" s="2" t="s">
        <v>20</v>
      </c>
      <c r="D674" s="2" t="s">
        <v>9</v>
      </c>
      <c r="E674" s="1">
        <v>31.395</v>
      </c>
      <c r="F674" s="1">
        <v>-92.716700000000003</v>
      </c>
      <c r="G674" s="1">
        <v>195</v>
      </c>
      <c r="H674" s="2" t="s">
        <v>37</v>
      </c>
      <c r="I674" s="1">
        <v>2.8239999999999998</v>
      </c>
      <c r="J674" s="1">
        <v>28</v>
      </c>
      <c r="K674">
        <f>VLOOKUP(A674, '[1]NEEDS v621_Active'!$C$2:$G$19694,5,0)</f>
        <v>2836</v>
      </c>
    </row>
    <row r="675" spans="1:11" x14ac:dyDescent="0.35">
      <c r="A675" s="2" t="s">
        <v>923</v>
      </c>
      <c r="B675" s="1">
        <v>1233</v>
      </c>
      <c r="C675" s="2" t="s">
        <v>39</v>
      </c>
      <c r="D675" s="2" t="s">
        <v>9</v>
      </c>
      <c r="E675" s="1">
        <v>37.732799999999997</v>
      </c>
      <c r="F675" s="1">
        <v>-99.949700000000007</v>
      </c>
      <c r="G675" s="1">
        <v>149</v>
      </c>
      <c r="H675" s="2" t="s">
        <v>84</v>
      </c>
      <c r="I675" s="1">
        <v>2.36</v>
      </c>
      <c r="J675" s="1">
        <v>19</v>
      </c>
      <c r="K675">
        <f>VLOOKUP(A675, '[1]NEEDS v621_Active'!$C$2:$G$19694,5,0)</f>
        <v>810</v>
      </c>
    </row>
    <row r="676" spans="1:11" x14ac:dyDescent="0.35">
      <c r="A676" s="2" t="s">
        <v>924</v>
      </c>
      <c r="B676" s="1">
        <v>10883</v>
      </c>
      <c r="C676" s="2" t="s">
        <v>925</v>
      </c>
      <c r="D676" s="2" t="s">
        <v>9</v>
      </c>
      <c r="E676" s="1">
        <v>42.336399999999998</v>
      </c>
      <c r="F676" s="1">
        <v>-71.108900000000006</v>
      </c>
      <c r="G676" s="1">
        <v>315</v>
      </c>
      <c r="H676" s="2" t="s">
        <v>87</v>
      </c>
      <c r="I676" s="1">
        <v>0.312</v>
      </c>
      <c r="J676" s="1">
        <v>11</v>
      </c>
      <c r="K676">
        <f>VLOOKUP(A676, '[1]NEEDS v621_Active'!$C$2:$G$19694,5,0)</f>
        <v>0</v>
      </c>
    </row>
    <row r="677" spans="1:11" x14ac:dyDescent="0.35">
      <c r="A677" s="2" t="s">
        <v>926</v>
      </c>
      <c r="B677" s="1">
        <v>50835</v>
      </c>
      <c r="C677" s="2" t="s">
        <v>17</v>
      </c>
      <c r="D677" s="2" t="s">
        <v>5</v>
      </c>
      <c r="E677" s="1">
        <v>44.216999999999999</v>
      </c>
      <c r="F677" s="1">
        <v>-86.290599999999998</v>
      </c>
      <c r="G677" s="1">
        <v>250</v>
      </c>
      <c r="H677" s="2" t="s">
        <v>60</v>
      </c>
      <c r="I677" s="1">
        <v>0.21199999999999999</v>
      </c>
      <c r="J677" s="1">
        <v>9</v>
      </c>
      <c r="K677">
        <f>VLOOKUP(A677, '[1]NEEDS v621_Active'!$C$2:$G$19694,5,0)</f>
        <v>90184</v>
      </c>
    </row>
    <row r="678" spans="1:11" x14ac:dyDescent="0.35">
      <c r="A678" s="2" t="s">
        <v>927</v>
      </c>
      <c r="B678" s="1">
        <v>1402</v>
      </c>
      <c r="C678" s="2" t="s">
        <v>12</v>
      </c>
      <c r="D678" s="2" t="s">
        <v>9</v>
      </c>
      <c r="E678" s="1">
        <v>30.003299999999999</v>
      </c>
      <c r="F678" s="1">
        <v>-90.461100000000002</v>
      </c>
      <c r="G678" s="1">
        <v>172</v>
      </c>
      <c r="H678" s="2" t="s">
        <v>37</v>
      </c>
      <c r="I678" s="1">
        <v>0.76700000000000002</v>
      </c>
      <c r="J678" s="1">
        <v>26</v>
      </c>
      <c r="K678">
        <f>VLOOKUP(A678, '[1]NEEDS v621_Active'!$C$2:$G$19694,5,0)</f>
        <v>965</v>
      </c>
    </row>
    <row r="679" spans="1:11" x14ac:dyDescent="0.35">
      <c r="A679" s="2" t="s">
        <v>928</v>
      </c>
      <c r="B679" s="1">
        <v>1571</v>
      </c>
      <c r="C679" s="2" t="s">
        <v>39</v>
      </c>
      <c r="D679" s="2" t="s">
        <v>9</v>
      </c>
      <c r="E679" s="1">
        <v>38.544400000000003</v>
      </c>
      <c r="F679" s="1">
        <v>-76.686099999999996</v>
      </c>
      <c r="G679" s="1">
        <v>700</v>
      </c>
      <c r="H679" s="2" t="s">
        <v>199</v>
      </c>
      <c r="I679" s="1">
        <v>1.2170000000000001</v>
      </c>
      <c r="J679" s="1">
        <v>29</v>
      </c>
      <c r="K679">
        <f>VLOOKUP(A679, '[1]NEEDS v621_Active'!$C$2:$G$19694,5,0)</f>
        <v>1053</v>
      </c>
    </row>
    <row r="680" spans="1:11" x14ac:dyDescent="0.35">
      <c r="A680" s="2" t="s">
        <v>929</v>
      </c>
      <c r="B680" s="1">
        <v>2277</v>
      </c>
      <c r="C680" s="2" t="s">
        <v>17</v>
      </c>
      <c r="D680" s="2" t="s">
        <v>5</v>
      </c>
      <c r="E680" s="1">
        <v>40.558900000000001</v>
      </c>
      <c r="F680" s="1">
        <v>-96.784199999999998</v>
      </c>
      <c r="G680" s="1">
        <v>174</v>
      </c>
      <c r="H680" s="2" t="s">
        <v>48</v>
      </c>
      <c r="I680" s="1">
        <v>2.2010000000000001</v>
      </c>
      <c r="J680" s="1">
        <v>20</v>
      </c>
      <c r="K680">
        <f>VLOOKUP(A680, '[1]NEEDS v621_Active'!$C$2:$G$19694,5,0)</f>
        <v>1380</v>
      </c>
    </row>
    <row r="681" spans="1:11" x14ac:dyDescent="0.35">
      <c r="A681" s="2" t="s">
        <v>930</v>
      </c>
      <c r="B681" s="1">
        <v>6250</v>
      </c>
      <c r="C681" s="2" t="s">
        <v>673</v>
      </c>
      <c r="D681" s="2" t="s">
        <v>5</v>
      </c>
      <c r="E681" s="1">
        <v>36.527799999999999</v>
      </c>
      <c r="F681" s="1">
        <v>-78.8917</v>
      </c>
      <c r="G681" s="1">
        <v>160</v>
      </c>
      <c r="H681" s="2" t="s">
        <v>64</v>
      </c>
      <c r="I681" s="1">
        <v>2.5230000000000001</v>
      </c>
      <c r="J681" s="1">
        <v>30</v>
      </c>
      <c r="K681">
        <f>VLOOKUP(A681, '[1]NEEDS v621_Retired_Through2028'!$C$2:$G$997,5,0)</f>
        <v>2872</v>
      </c>
    </row>
    <row r="682" spans="1:11" x14ac:dyDescent="0.35">
      <c r="A682" s="2" t="s">
        <v>931</v>
      </c>
      <c r="B682" s="1">
        <v>2951</v>
      </c>
      <c r="C682" s="2" t="s">
        <v>66</v>
      </c>
      <c r="D682" s="2" t="s">
        <v>9</v>
      </c>
      <c r="E682" s="1">
        <v>35.508899999999997</v>
      </c>
      <c r="F682" s="1">
        <v>-97.178899999999999</v>
      </c>
      <c r="G682" s="1">
        <v>177</v>
      </c>
      <c r="H682" s="2" t="s">
        <v>18</v>
      </c>
      <c r="I682" s="1">
        <v>1.0309999999999999</v>
      </c>
      <c r="J682" s="1">
        <v>31</v>
      </c>
      <c r="K682">
        <f>VLOOKUP(A682, '[1]NEEDS v621_Retired_Through2028'!$C$2:$G$997,5,0)</f>
        <v>2000</v>
      </c>
    </row>
    <row r="683" spans="1:11" x14ac:dyDescent="0.35">
      <c r="A683" s="2" t="s">
        <v>932</v>
      </c>
      <c r="B683" s="1">
        <v>4266</v>
      </c>
      <c r="C683" s="2" t="s">
        <v>23</v>
      </c>
      <c r="D683" s="2" t="s">
        <v>9</v>
      </c>
      <c r="E683" s="1">
        <v>33.197800000000001</v>
      </c>
      <c r="F683" s="1">
        <v>-97.106700000000004</v>
      </c>
      <c r="G683" s="1">
        <v>80</v>
      </c>
      <c r="H683" s="2" t="s">
        <v>52</v>
      </c>
      <c r="I683" s="1">
        <v>0.97099999999999997</v>
      </c>
      <c r="J683" s="1">
        <v>22</v>
      </c>
      <c r="K683">
        <f>VLOOKUP(A683, '[1]NEEDS v621_Active'!$C$2:$G$19694,5,0)</f>
        <v>2652</v>
      </c>
    </row>
    <row r="684" spans="1:11" x14ac:dyDescent="0.35">
      <c r="A684" s="2" t="s">
        <v>933</v>
      </c>
      <c r="B684" s="1">
        <v>56708</v>
      </c>
      <c r="C684" s="2" t="s">
        <v>934</v>
      </c>
      <c r="D684" s="2" t="s">
        <v>9</v>
      </c>
      <c r="E684" s="1">
        <v>28.479199999999999</v>
      </c>
      <c r="F684" s="1">
        <v>-96.644800000000004</v>
      </c>
      <c r="G684" s="1">
        <v>315</v>
      </c>
      <c r="H684" s="2" t="s">
        <v>52</v>
      </c>
      <c r="I684" s="1">
        <v>1.222</v>
      </c>
      <c r="J684" s="1">
        <v>19</v>
      </c>
      <c r="K684">
        <f>VLOOKUP(A684, '[1]NEEDS v621_Active'!$C$2:$G$19694,5,0)</f>
        <v>0</v>
      </c>
    </row>
    <row r="685" spans="1:11" x14ac:dyDescent="0.35">
      <c r="A685" s="2" t="s">
        <v>935</v>
      </c>
      <c r="B685" s="1">
        <v>3775</v>
      </c>
      <c r="C685" s="2" t="s">
        <v>17</v>
      </c>
      <c r="D685" s="2" t="s">
        <v>9</v>
      </c>
      <c r="E685" s="1">
        <v>36.933300000000003</v>
      </c>
      <c r="F685" s="1">
        <v>-82.199700000000007</v>
      </c>
      <c r="G685" s="1">
        <v>450</v>
      </c>
      <c r="H685" s="2" t="s">
        <v>106</v>
      </c>
      <c r="I685" s="1">
        <v>5.7110000000000003</v>
      </c>
      <c r="J685" s="1">
        <v>33</v>
      </c>
      <c r="K685">
        <f>VLOOKUP(A685, '[1]NEEDS v621_Active'!$C$2:$G$19694,5,0)</f>
        <v>2503</v>
      </c>
    </row>
    <row r="686" spans="1:11" x14ac:dyDescent="0.35">
      <c r="A686" s="2" t="s">
        <v>936</v>
      </c>
      <c r="B686" s="1">
        <v>26</v>
      </c>
      <c r="C686" s="2" t="s">
        <v>39</v>
      </c>
      <c r="D686" s="2" t="s">
        <v>9</v>
      </c>
      <c r="E686" s="1">
        <v>33.244199999999999</v>
      </c>
      <c r="F686" s="1">
        <v>-86.456699999999998</v>
      </c>
      <c r="G686" s="1">
        <v>750</v>
      </c>
      <c r="H686" s="2" t="s">
        <v>113</v>
      </c>
      <c r="I686" s="1">
        <v>1.361</v>
      </c>
      <c r="J686" s="1">
        <v>34</v>
      </c>
      <c r="K686">
        <f>VLOOKUP(A686, '[1]NEEDS v621_Active'!$C$2:$G$19694,5,0)</f>
        <v>33</v>
      </c>
    </row>
    <row r="687" spans="1:11" x14ac:dyDescent="0.35">
      <c r="A687" s="2" t="s">
        <v>937</v>
      </c>
      <c r="B687" s="1">
        <v>10416</v>
      </c>
      <c r="C687" s="2" t="s">
        <v>938</v>
      </c>
      <c r="D687" s="2" t="s">
        <v>9</v>
      </c>
      <c r="E687" s="1">
        <v>30.698899999999998</v>
      </c>
      <c r="F687" s="1">
        <v>-87.369299999999996</v>
      </c>
      <c r="G687" s="1">
        <v>264</v>
      </c>
      <c r="H687" s="2" t="s">
        <v>73</v>
      </c>
      <c r="I687" s="1">
        <v>1.222</v>
      </c>
      <c r="J687" s="1">
        <v>19</v>
      </c>
      <c r="K687">
        <f>VLOOKUP(A687, '[1]NEEDS v621_Active'!$C$2:$G$19694,5,0)</f>
        <v>0</v>
      </c>
    </row>
    <row r="688" spans="1:11" x14ac:dyDescent="0.35">
      <c r="A688" s="2" t="s">
        <v>939</v>
      </c>
      <c r="B688" s="1">
        <v>889</v>
      </c>
      <c r="C688" s="2" t="s">
        <v>20</v>
      </c>
      <c r="D688" s="2" t="s">
        <v>5</v>
      </c>
      <c r="E688" s="1">
        <v>38.204999999999998</v>
      </c>
      <c r="F688" s="1">
        <v>-89.855000000000004</v>
      </c>
      <c r="G688" s="1">
        <v>605</v>
      </c>
      <c r="H688" s="2" t="s">
        <v>15</v>
      </c>
      <c r="I688" s="1">
        <v>1.6060000000000001</v>
      </c>
      <c r="J688" s="1">
        <v>27</v>
      </c>
      <c r="K688">
        <f>VLOOKUP(A688, '[1]NEEDS v621_Retired_Through2028'!$C$2:$G$997,5,0)</f>
        <v>611</v>
      </c>
    </row>
    <row r="689" spans="1:11" x14ac:dyDescent="0.35">
      <c r="A689" s="2" t="s">
        <v>940</v>
      </c>
      <c r="B689" s="1">
        <v>6055</v>
      </c>
      <c r="C689" s="2" t="s">
        <v>941</v>
      </c>
      <c r="D689" s="2" t="s">
        <v>9</v>
      </c>
      <c r="E689" s="1">
        <v>30.726099999999999</v>
      </c>
      <c r="F689" s="1">
        <v>-91.366900000000001</v>
      </c>
      <c r="G689" s="1">
        <v>600</v>
      </c>
      <c r="H689" s="2" t="s">
        <v>37</v>
      </c>
      <c r="I689" s="1">
        <v>3.831</v>
      </c>
      <c r="J689" s="1">
        <v>20</v>
      </c>
      <c r="K689">
        <f>VLOOKUP(A689, '[1]NEEDS v621_Active'!$C$2:$G$19694,5,0)</f>
        <v>2725</v>
      </c>
    </row>
    <row r="690" spans="1:11" x14ac:dyDescent="0.35">
      <c r="A690" s="2" t="s">
        <v>942</v>
      </c>
      <c r="B690" s="1">
        <v>1122</v>
      </c>
      <c r="C690" s="2" t="s">
        <v>44</v>
      </c>
      <c r="D690" s="2" t="s">
        <v>9</v>
      </c>
      <c r="E690" s="1">
        <v>42.024700000000003</v>
      </c>
      <c r="F690" s="1">
        <v>-93.606899999999996</v>
      </c>
      <c r="G690" s="1">
        <v>210</v>
      </c>
      <c r="H690" s="2" t="s">
        <v>10</v>
      </c>
      <c r="I690" s="1">
        <v>1.899</v>
      </c>
      <c r="J690" s="1">
        <v>11</v>
      </c>
      <c r="K690">
        <f>VLOOKUP(A690, '[1]NEEDS v621_Active'!$C$2:$G$19694,5,0)</f>
        <v>768</v>
      </c>
    </row>
    <row r="691" spans="1:11" x14ac:dyDescent="0.35">
      <c r="A691" s="2" t="s">
        <v>943</v>
      </c>
      <c r="B691" s="1">
        <v>8069</v>
      </c>
      <c r="C691" s="2" t="s">
        <v>17</v>
      </c>
      <c r="D691" s="2" t="s">
        <v>5</v>
      </c>
      <c r="E691" s="1">
        <v>39.379199999999997</v>
      </c>
      <c r="F691" s="1">
        <v>-111.07810000000001</v>
      </c>
      <c r="G691" s="1">
        <v>600</v>
      </c>
      <c r="H691" s="2" t="s">
        <v>54</v>
      </c>
      <c r="I691" s="1">
        <v>5.2839999999999998</v>
      </c>
      <c r="J691" s="1">
        <v>37</v>
      </c>
      <c r="K691">
        <f>VLOOKUP(A691, '[1]NEEDS v621_Active'!$C$2:$G$19694,5,0)</f>
        <v>3460</v>
      </c>
    </row>
    <row r="692" spans="1:11" x14ac:dyDescent="0.35">
      <c r="A692" s="2" t="s">
        <v>944</v>
      </c>
      <c r="B692" s="1">
        <v>54321</v>
      </c>
      <c r="C692" s="2" t="s">
        <v>945</v>
      </c>
      <c r="D692" s="2" t="s">
        <v>9</v>
      </c>
      <c r="E692" s="1">
        <v>29.974</v>
      </c>
      <c r="F692" s="1">
        <v>-94.215800000000002</v>
      </c>
      <c r="G692" s="1">
        <v>264</v>
      </c>
      <c r="H692" s="2" t="s">
        <v>52</v>
      </c>
      <c r="I692" s="1">
        <v>1.222</v>
      </c>
      <c r="J692" s="1">
        <v>19</v>
      </c>
      <c r="K692">
        <f>VLOOKUP(A692, '[1]NEEDS v621_Active'!$C$2:$G$19694,5,0)</f>
        <v>0</v>
      </c>
    </row>
    <row r="693" spans="1:11" x14ac:dyDescent="0.35">
      <c r="A693" s="2" t="s">
        <v>946</v>
      </c>
      <c r="B693" s="1">
        <v>3459</v>
      </c>
      <c r="C693" s="2" t="s">
        <v>39</v>
      </c>
      <c r="D693" s="2" t="s">
        <v>9</v>
      </c>
      <c r="E693" s="1">
        <v>30.0242</v>
      </c>
      <c r="F693" s="1">
        <v>-93.875</v>
      </c>
      <c r="G693" s="1">
        <v>200</v>
      </c>
      <c r="H693" s="2" t="s">
        <v>52</v>
      </c>
      <c r="I693" s="1">
        <v>1.4550000000000001</v>
      </c>
      <c r="J693" s="1">
        <v>12</v>
      </c>
      <c r="K693">
        <f>VLOOKUP(A693, '[1]NEEDS v621_Retired_Through2028'!$C$2:$G$997,5,0)</f>
        <v>2341</v>
      </c>
    </row>
    <row r="694" spans="1:11" x14ac:dyDescent="0.35">
      <c r="A694" s="2" t="s">
        <v>947</v>
      </c>
      <c r="B694" s="1">
        <v>3478</v>
      </c>
      <c r="C694" s="2" t="s">
        <v>17</v>
      </c>
      <c r="D694" s="2" t="s">
        <v>9</v>
      </c>
      <c r="E694" s="1">
        <v>32.848599999999998</v>
      </c>
      <c r="F694" s="1">
        <v>-94.546899999999994</v>
      </c>
      <c r="G694" s="1">
        <v>162</v>
      </c>
      <c r="H694" s="2" t="s">
        <v>52</v>
      </c>
      <c r="I694" s="1">
        <v>3.867</v>
      </c>
      <c r="J694" s="1">
        <v>20</v>
      </c>
      <c r="K694">
        <f>VLOOKUP(A694, '[1]NEEDS v621_Active'!$C$2:$G$19694,5,0)</f>
        <v>2391</v>
      </c>
    </row>
    <row r="695" spans="1:11" x14ac:dyDescent="0.35">
      <c r="A695" s="2" t="s">
        <v>948</v>
      </c>
      <c r="B695" s="1">
        <v>3992</v>
      </c>
      <c r="C695" s="2" t="s">
        <v>44</v>
      </c>
      <c r="D695" s="2" t="s">
        <v>9</v>
      </c>
      <c r="E695" s="1">
        <v>43.0792</v>
      </c>
      <c r="F695" s="1">
        <v>-89.373900000000006</v>
      </c>
      <c r="G695" s="1">
        <v>250</v>
      </c>
      <c r="H695" s="2" t="s">
        <v>71</v>
      </c>
      <c r="I695" s="1">
        <v>1.222</v>
      </c>
      <c r="J695" s="1">
        <v>19</v>
      </c>
      <c r="K695">
        <f>VLOOKUP(A695, '[1]NEEDS v621_Active'!$C$2:$G$19694,5,0)</f>
        <v>2578</v>
      </c>
    </row>
    <row r="696" spans="1:11" x14ac:dyDescent="0.35">
      <c r="A696" s="2" t="s">
        <v>949</v>
      </c>
      <c r="B696" s="1">
        <v>10416</v>
      </c>
      <c r="C696" s="2" t="s">
        <v>950</v>
      </c>
      <c r="D696" s="2" t="s">
        <v>9</v>
      </c>
      <c r="E696" s="1">
        <v>30.698899999999998</v>
      </c>
      <c r="F696" s="1">
        <v>-87.369299999999996</v>
      </c>
      <c r="G696" s="1">
        <v>264</v>
      </c>
      <c r="H696" s="2" t="s">
        <v>73</v>
      </c>
      <c r="I696" s="1">
        <v>1.222</v>
      </c>
      <c r="J696" s="1">
        <v>19</v>
      </c>
      <c r="K696">
        <f>VLOOKUP(A696, '[1]NEEDS v621_Active'!$C$2:$G$19694,5,0)</f>
        <v>0</v>
      </c>
    </row>
    <row r="697" spans="1:11" x14ac:dyDescent="0.35">
      <c r="A697" s="2" t="s">
        <v>951</v>
      </c>
      <c r="B697" s="1">
        <v>889</v>
      </c>
      <c r="C697" s="2" t="s">
        <v>17</v>
      </c>
      <c r="D697" s="2" t="s">
        <v>5</v>
      </c>
      <c r="E697" s="1">
        <v>38.204999999999998</v>
      </c>
      <c r="F697" s="1">
        <v>-89.855000000000004</v>
      </c>
      <c r="G697" s="1">
        <v>605</v>
      </c>
      <c r="H697" s="2" t="s">
        <v>15</v>
      </c>
      <c r="I697" s="1">
        <v>1.6060000000000001</v>
      </c>
      <c r="J697" s="1">
        <v>27</v>
      </c>
      <c r="K697">
        <f>VLOOKUP(A697, '[1]NEEDS v621_Retired_Through2028'!$C$2:$G$997,5,0)</f>
        <v>612</v>
      </c>
    </row>
    <row r="698" spans="1:11" x14ac:dyDescent="0.35">
      <c r="A698" s="2" t="s">
        <v>952</v>
      </c>
      <c r="B698" s="1">
        <v>108</v>
      </c>
      <c r="C698" s="2" t="s">
        <v>953</v>
      </c>
      <c r="D698" s="2" t="s">
        <v>5</v>
      </c>
      <c r="E698" s="1">
        <v>37.930599999999998</v>
      </c>
      <c r="F698" s="1">
        <v>-100.9725</v>
      </c>
      <c r="G698" s="1">
        <v>474</v>
      </c>
      <c r="H698" s="2" t="s">
        <v>84</v>
      </c>
      <c r="I698" s="1">
        <v>4.6150000000000002</v>
      </c>
      <c r="J698" s="1">
        <v>20</v>
      </c>
      <c r="K698">
        <f>VLOOKUP(A698, '[1]NEEDS v621_Active'!$C$2:$G$19694,5,0)</f>
        <v>60</v>
      </c>
    </row>
    <row r="699" spans="1:11" x14ac:dyDescent="0.35">
      <c r="A699" s="2" t="s">
        <v>954</v>
      </c>
      <c r="B699" s="1">
        <v>1317</v>
      </c>
      <c r="C699" s="2" t="s">
        <v>23</v>
      </c>
      <c r="D699" s="2" t="s">
        <v>9</v>
      </c>
      <c r="E699" s="1">
        <v>37.635899999999999</v>
      </c>
      <c r="F699" s="1">
        <v>-98.743300000000005</v>
      </c>
      <c r="G699" s="1">
        <v>264</v>
      </c>
      <c r="H699" s="2" t="s">
        <v>84</v>
      </c>
      <c r="I699" s="1">
        <v>1.222</v>
      </c>
      <c r="J699" s="1">
        <v>19</v>
      </c>
      <c r="K699">
        <f>VLOOKUP(A699, '[1]NEEDS v621_Active'!$C$2:$G$19694,5,0)</f>
        <v>0</v>
      </c>
    </row>
    <row r="700" spans="1:11" x14ac:dyDescent="0.35">
      <c r="A700" s="2" t="s">
        <v>955</v>
      </c>
      <c r="B700" s="1">
        <v>6034</v>
      </c>
      <c r="C700" s="2" t="s">
        <v>20</v>
      </c>
      <c r="D700" s="2" t="s">
        <v>5</v>
      </c>
      <c r="E700" s="1">
        <v>42.774799999999999</v>
      </c>
      <c r="F700" s="1">
        <v>-82.494500000000002</v>
      </c>
      <c r="G700" s="1">
        <v>665</v>
      </c>
      <c r="H700" s="2" t="s">
        <v>60</v>
      </c>
      <c r="I700" s="1">
        <v>1.75</v>
      </c>
      <c r="J700" s="1">
        <v>19</v>
      </c>
      <c r="K700">
        <f>VLOOKUP(A700, '[1]NEEDS v621_Active'!$C$2:$G$19694,5,0)</f>
        <v>2695</v>
      </c>
    </row>
    <row r="701" spans="1:11" x14ac:dyDescent="0.35">
      <c r="A701" s="2" t="s">
        <v>956</v>
      </c>
      <c r="B701" s="1">
        <v>2103</v>
      </c>
      <c r="C701" s="2" t="s">
        <v>17</v>
      </c>
      <c r="D701" s="2" t="s">
        <v>5</v>
      </c>
      <c r="E701" s="1">
        <v>38.558300000000003</v>
      </c>
      <c r="F701" s="1">
        <v>-90.836100000000002</v>
      </c>
      <c r="G701" s="1">
        <v>700</v>
      </c>
      <c r="H701" s="2" t="s">
        <v>42</v>
      </c>
      <c r="I701" s="1">
        <v>1.3939999999999999</v>
      </c>
      <c r="J701" s="1">
        <v>32</v>
      </c>
      <c r="K701">
        <f>VLOOKUP(A701, '[1]NEEDS v621_Active'!$C$2:$G$19694,5,0)</f>
        <v>1329</v>
      </c>
    </row>
    <row r="702" spans="1:11" x14ac:dyDescent="0.35">
      <c r="A702" s="2" t="s">
        <v>957</v>
      </c>
      <c r="B702" s="1">
        <v>2244</v>
      </c>
      <c r="C702" s="2" t="s">
        <v>23</v>
      </c>
      <c r="D702" s="2" t="s">
        <v>9</v>
      </c>
      <c r="E702" s="1">
        <v>40.598700000000001</v>
      </c>
      <c r="F702" s="1">
        <v>-98.388400000000004</v>
      </c>
      <c r="G702" s="1">
        <v>65</v>
      </c>
      <c r="H702" s="2" t="s">
        <v>48</v>
      </c>
      <c r="I702" s="1">
        <v>0.314</v>
      </c>
      <c r="J702" s="1">
        <v>3</v>
      </c>
      <c r="K702">
        <f>VLOOKUP(A702, '[1]NEEDS v621_Active'!$C$2:$G$19694,5,0)</f>
        <v>0</v>
      </c>
    </row>
    <row r="703" spans="1:11" x14ac:dyDescent="0.35">
      <c r="A703" s="2" t="s">
        <v>958</v>
      </c>
      <c r="B703" s="1">
        <v>2952</v>
      </c>
      <c r="C703" s="2" t="s">
        <v>39</v>
      </c>
      <c r="D703" s="2" t="s">
        <v>5</v>
      </c>
      <c r="E703" s="1">
        <v>35.761699999999998</v>
      </c>
      <c r="F703" s="1">
        <v>-95.284700000000001</v>
      </c>
      <c r="G703" s="1">
        <v>350</v>
      </c>
      <c r="H703" s="2" t="s">
        <v>18</v>
      </c>
      <c r="I703" s="1">
        <v>1.948</v>
      </c>
      <c r="J703" s="1">
        <v>8</v>
      </c>
      <c r="K703">
        <f>VLOOKUP(A703, '[1]NEEDS v621_Active'!$C$2:$G$19694,5,0)</f>
        <v>2005</v>
      </c>
    </row>
    <row r="704" spans="1:11" x14ac:dyDescent="0.35">
      <c r="A704" s="2" t="s">
        <v>959</v>
      </c>
      <c r="B704" s="1">
        <v>2832</v>
      </c>
      <c r="C704" s="2" t="s">
        <v>8</v>
      </c>
      <c r="D704" s="2" t="s">
        <v>5</v>
      </c>
      <c r="E704" s="1">
        <v>39.113100000000003</v>
      </c>
      <c r="F704" s="1">
        <v>-84.803100000000001</v>
      </c>
      <c r="G704" s="1">
        <v>800</v>
      </c>
      <c r="H704" s="2" t="s">
        <v>24</v>
      </c>
      <c r="I704" s="1">
        <v>3.782</v>
      </c>
      <c r="J704" s="1">
        <v>28</v>
      </c>
      <c r="K704">
        <f>VLOOKUP(A704, '[1]NEEDS v621_Retired_Through2028'!$C$2:$G$997,5,0)</f>
        <v>1895</v>
      </c>
    </row>
    <row r="705" spans="1:11" x14ac:dyDescent="0.35">
      <c r="A705" s="2" t="s">
        <v>960</v>
      </c>
      <c r="B705" s="1">
        <v>8066</v>
      </c>
      <c r="C705" s="2" t="s">
        <v>961</v>
      </c>
      <c r="D705" s="2" t="s">
        <v>5</v>
      </c>
      <c r="E705" s="1">
        <v>41.7378</v>
      </c>
      <c r="F705" s="1">
        <v>-108.78749999999999</v>
      </c>
      <c r="G705" s="1">
        <v>500</v>
      </c>
      <c r="H705" s="2" t="s">
        <v>28</v>
      </c>
      <c r="I705" s="1">
        <v>5.1070000000000002</v>
      </c>
      <c r="J705" s="1">
        <v>38</v>
      </c>
      <c r="K705">
        <f>VLOOKUP(A705, '[1]NEEDS v621_Active'!$C$2:$G$19694,5,0)</f>
        <v>3455</v>
      </c>
    </row>
    <row r="706" spans="1:11" x14ac:dyDescent="0.35">
      <c r="A706" s="2" t="s">
        <v>962</v>
      </c>
      <c r="B706" s="1">
        <v>963</v>
      </c>
      <c r="C706" s="2" t="s">
        <v>357</v>
      </c>
      <c r="D706" s="2" t="s">
        <v>5</v>
      </c>
      <c r="E706" s="1">
        <v>39.753900000000002</v>
      </c>
      <c r="F706" s="1">
        <v>-89.601100000000002</v>
      </c>
      <c r="G706" s="1">
        <v>450</v>
      </c>
      <c r="H706" s="2" t="s">
        <v>15</v>
      </c>
      <c r="I706" s="1">
        <v>0.86799999999999999</v>
      </c>
      <c r="J706" s="1">
        <v>8</v>
      </c>
      <c r="K706">
        <f>VLOOKUP(A706, '[1]NEEDS v621_Active'!$C$2:$G$19694,5,0)</f>
        <v>89910</v>
      </c>
    </row>
    <row r="707" spans="1:11" x14ac:dyDescent="0.35">
      <c r="A707" s="2" t="s">
        <v>963</v>
      </c>
      <c r="B707" s="1">
        <v>3</v>
      </c>
      <c r="C707" s="2" t="s">
        <v>20</v>
      </c>
      <c r="D707" s="2" t="s">
        <v>9</v>
      </c>
      <c r="E707" s="1">
        <v>31.006900000000002</v>
      </c>
      <c r="F707" s="1">
        <v>-88.010300000000001</v>
      </c>
      <c r="G707" s="1">
        <v>600</v>
      </c>
      <c r="H707" s="2" t="s">
        <v>113</v>
      </c>
      <c r="I707" s="1">
        <v>1.9570000000000001</v>
      </c>
      <c r="J707" s="1">
        <v>30</v>
      </c>
      <c r="K707">
        <f>VLOOKUP(A707, '[1]NEEDS v621_Active'!$C$2:$G$19694,5,0)</f>
        <v>1</v>
      </c>
    </row>
    <row r="708" spans="1:11" x14ac:dyDescent="0.35">
      <c r="A708" s="2" t="s">
        <v>964</v>
      </c>
      <c r="B708" s="1">
        <v>7030</v>
      </c>
      <c r="C708" s="2" t="s">
        <v>965</v>
      </c>
      <c r="D708" s="2" t="s">
        <v>5</v>
      </c>
      <c r="E708" s="1">
        <v>31.0932</v>
      </c>
      <c r="F708" s="1">
        <v>-96.6965</v>
      </c>
      <c r="G708" s="1">
        <v>340</v>
      </c>
      <c r="H708" s="2" t="s">
        <v>52</v>
      </c>
      <c r="I708" s="1">
        <v>2.6520000000000001</v>
      </c>
      <c r="J708" s="1">
        <v>30</v>
      </c>
      <c r="K708">
        <f>VLOOKUP(A708, '[1]NEEDS v621_Active'!$C$2:$G$19694,5,0)</f>
        <v>2921</v>
      </c>
    </row>
    <row r="709" spans="1:11" x14ac:dyDescent="0.35">
      <c r="A709" s="2" t="s">
        <v>966</v>
      </c>
      <c r="B709" s="1">
        <v>2364</v>
      </c>
      <c r="C709" s="2" t="s">
        <v>20</v>
      </c>
      <c r="D709" s="2" t="s">
        <v>5</v>
      </c>
      <c r="E709" s="1">
        <v>43.141100000000002</v>
      </c>
      <c r="F709" s="1">
        <v>-71.469200000000001</v>
      </c>
      <c r="G709" s="1">
        <v>227</v>
      </c>
      <c r="H709" s="2" t="s">
        <v>325</v>
      </c>
      <c r="I709" s="1">
        <v>1.296</v>
      </c>
      <c r="J709" s="1">
        <v>34</v>
      </c>
      <c r="K709">
        <f>VLOOKUP(A709, '[1]NEEDS v621_Active'!$C$2:$G$19694,5,0)</f>
        <v>1417</v>
      </c>
    </row>
    <row r="710" spans="1:11" x14ac:dyDescent="0.35">
      <c r="A710" s="2" t="s">
        <v>967</v>
      </c>
      <c r="B710" s="1">
        <v>3648</v>
      </c>
      <c r="C710" s="2" t="s">
        <v>20</v>
      </c>
      <c r="D710" s="2" t="s">
        <v>9</v>
      </c>
      <c r="E710" s="1">
        <v>40.768599999999999</v>
      </c>
      <c r="F710" s="1">
        <v>-111.9289</v>
      </c>
      <c r="G710" s="1">
        <v>250</v>
      </c>
      <c r="H710" s="2" t="s">
        <v>54</v>
      </c>
      <c r="I710" s="1">
        <v>0.51</v>
      </c>
      <c r="J710" s="1">
        <v>19</v>
      </c>
      <c r="K710">
        <f>VLOOKUP(A710, '[1]NEEDS v621_Active'!$C$2:$G$19694,5,0)</f>
        <v>2498</v>
      </c>
    </row>
    <row r="711" spans="1:11" x14ac:dyDescent="0.35">
      <c r="A711" s="2" t="s">
        <v>968</v>
      </c>
      <c r="B711" s="1">
        <v>2935</v>
      </c>
      <c r="C711" s="2" t="s">
        <v>291</v>
      </c>
      <c r="D711" s="2" t="s">
        <v>5</v>
      </c>
      <c r="E711" s="1">
        <v>40.8508</v>
      </c>
      <c r="F711" s="1">
        <v>-81.765000000000001</v>
      </c>
      <c r="G711" s="1">
        <v>250</v>
      </c>
      <c r="H711" s="2" t="s">
        <v>24</v>
      </c>
      <c r="I711" s="1">
        <v>2.012</v>
      </c>
      <c r="J711" s="1">
        <v>27</v>
      </c>
      <c r="K711">
        <f>VLOOKUP(A711, '[1]NEEDS v621_Active'!$C$2:$G$19694,5,0)</f>
        <v>0</v>
      </c>
    </row>
    <row r="712" spans="1:11" x14ac:dyDescent="0.35">
      <c r="A712" s="2" t="s">
        <v>969</v>
      </c>
      <c r="B712" s="1">
        <v>315</v>
      </c>
      <c r="C712" s="2" t="s">
        <v>39</v>
      </c>
      <c r="D712" s="2" t="s">
        <v>9</v>
      </c>
      <c r="E712" s="1">
        <v>33.768799999999999</v>
      </c>
      <c r="F712" s="1">
        <v>-118.1009</v>
      </c>
      <c r="G712" s="1">
        <v>31</v>
      </c>
      <c r="H712" s="2" t="s">
        <v>6</v>
      </c>
      <c r="I712" s="1">
        <v>0.76200000000000001</v>
      </c>
      <c r="J712" s="1">
        <v>13</v>
      </c>
      <c r="K712">
        <f>VLOOKUP(A712, '[1]NEEDS v621_Retired_Through2028'!$C$2:$G$997,5,0)</f>
        <v>202</v>
      </c>
    </row>
    <row r="713" spans="1:11" x14ac:dyDescent="0.35">
      <c r="A713" s="2" t="s">
        <v>970</v>
      </c>
      <c r="B713" s="1">
        <v>10328</v>
      </c>
      <c r="C713" s="2" t="s">
        <v>36</v>
      </c>
      <c r="D713" s="2" t="s">
        <v>9</v>
      </c>
      <c r="E713" s="1">
        <v>42.717799999999997</v>
      </c>
      <c r="F713" s="1">
        <v>-84.483599999999996</v>
      </c>
      <c r="G713" s="1">
        <v>275</v>
      </c>
      <c r="H713" s="2" t="s">
        <v>60</v>
      </c>
      <c r="I713" s="1">
        <v>1.5149999999999999</v>
      </c>
      <c r="J713" s="1">
        <v>8</v>
      </c>
      <c r="K713">
        <f>VLOOKUP(A713, '[1]NEEDS v621_Active'!$C$2:$G$19694,5,0)</f>
        <v>89144</v>
      </c>
    </row>
    <row r="714" spans="1:11" x14ac:dyDescent="0.35">
      <c r="A714" s="2" t="s">
        <v>971</v>
      </c>
      <c r="B714" s="1">
        <v>1073</v>
      </c>
      <c r="C714" s="2" t="s">
        <v>39</v>
      </c>
      <c r="D714" s="2" t="s">
        <v>9</v>
      </c>
      <c r="E714" s="1">
        <v>41.943899999999999</v>
      </c>
      <c r="F714" s="1">
        <v>-91.638599999999997</v>
      </c>
      <c r="G714" s="1">
        <v>201</v>
      </c>
      <c r="H714" s="2" t="s">
        <v>10</v>
      </c>
      <c r="I714" s="1">
        <v>1.077</v>
      </c>
      <c r="J714" s="1">
        <v>7</v>
      </c>
      <c r="K714">
        <f>VLOOKUP(A714, '[1]NEEDS v621_Active'!$C$2:$G$19694,5,0)</f>
        <v>747</v>
      </c>
    </row>
    <row r="715" spans="1:11" x14ac:dyDescent="0.35">
      <c r="A715" s="2" t="s">
        <v>972</v>
      </c>
      <c r="B715" s="1">
        <v>50366</v>
      </c>
      <c r="C715" s="2" t="s">
        <v>36</v>
      </c>
      <c r="D715" s="2" t="s">
        <v>5</v>
      </c>
      <c r="E715" s="1">
        <v>41.622900000000001</v>
      </c>
      <c r="F715" s="1">
        <v>-86.293400000000005</v>
      </c>
      <c r="G715" s="1">
        <v>191</v>
      </c>
      <c r="H715" s="2" t="s">
        <v>32</v>
      </c>
      <c r="I715" s="1">
        <v>2.012</v>
      </c>
      <c r="J715" s="1">
        <v>27</v>
      </c>
      <c r="K715">
        <f>VLOOKUP(A715, '[1]NEEDS v621_Active'!$C$2:$G$19694,5,0)</f>
        <v>0</v>
      </c>
    </row>
    <row r="716" spans="1:11" x14ac:dyDescent="0.35">
      <c r="A716" s="2" t="s">
        <v>973</v>
      </c>
      <c r="B716" s="1">
        <v>667</v>
      </c>
      <c r="C716" s="2" t="s">
        <v>20</v>
      </c>
      <c r="D716" s="2" t="s">
        <v>5</v>
      </c>
      <c r="E716" s="1">
        <v>30.417200000000001</v>
      </c>
      <c r="F716" s="1">
        <v>-81.552499999999995</v>
      </c>
      <c r="G716" s="1">
        <v>495</v>
      </c>
      <c r="H716" s="2" t="s">
        <v>73</v>
      </c>
      <c r="I716" s="1">
        <v>2.012</v>
      </c>
      <c r="J716" s="1">
        <v>27</v>
      </c>
      <c r="K716">
        <f>VLOOKUP(A716, '[1]NEEDS v621_Active'!$C$2:$G$19694,5,0)</f>
        <v>497</v>
      </c>
    </row>
    <row r="717" spans="1:11" x14ac:dyDescent="0.35">
      <c r="A717" s="2" t="s">
        <v>974</v>
      </c>
      <c r="B717" s="1">
        <v>1554</v>
      </c>
      <c r="C717" s="2" t="s">
        <v>39</v>
      </c>
      <c r="D717" s="2" t="s">
        <v>9</v>
      </c>
      <c r="E717" s="1">
        <v>39.178100000000001</v>
      </c>
      <c r="F717" s="1">
        <v>-76.526799999999994</v>
      </c>
      <c r="G717" s="1">
        <v>342</v>
      </c>
      <c r="H717" s="2" t="s">
        <v>199</v>
      </c>
      <c r="I717" s="1">
        <v>1.222</v>
      </c>
      <c r="J717" s="1">
        <v>19</v>
      </c>
      <c r="K717">
        <f>VLOOKUP(A717, '[1]NEEDS v621_Active'!$C$2:$G$19694,5,0)</f>
        <v>1010</v>
      </c>
    </row>
    <row r="718" spans="1:11" x14ac:dyDescent="0.35">
      <c r="A718" s="2" t="s">
        <v>975</v>
      </c>
      <c r="B718" s="1">
        <v>10328</v>
      </c>
      <c r="C718" s="2" t="s">
        <v>197</v>
      </c>
      <c r="D718" s="2" t="s">
        <v>9</v>
      </c>
      <c r="E718" s="1">
        <v>42.717799999999997</v>
      </c>
      <c r="F718" s="1">
        <v>-84.483599999999996</v>
      </c>
      <c r="G718" s="1">
        <v>275</v>
      </c>
      <c r="H718" s="2" t="s">
        <v>60</v>
      </c>
      <c r="I718" s="1">
        <v>1.5149999999999999</v>
      </c>
      <c r="J718" s="1">
        <v>8</v>
      </c>
      <c r="K718">
        <f>VLOOKUP(A718, '[1]NEEDS v621_Active'!$C$2:$G$19694,5,0)</f>
        <v>89143</v>
      </c>
    </row>
    <row r="719" spans="1:11" x14ac:dyDescent="0.35">
      <c r="A719" s="2" t="s">
        <v>976</v>
      </c>
      <c r="B719" s="1">
        <v>10671</v>
      </c>
      <c r="C719" s="2" t="s">
        <v>977</v>
      </c>
      <c r="D719" s="2" t="s">
        <v>5</v>
      </c>
      <c r="E719" s="1">
        <v>35.193100000000001</v>
      </c>
      <c r="F719" s="1">
        <v>-94.645799999999994</v>
      </c>
      <c r="G719" s="1">
        <v>350</v>
      </c>
      <c r="H719" s="2" t="s">
        <v>18</v>
      </c>
      <c r="I719" s="1">
        <v>2.012</v>
      </c>
      <c r="J719" s="1">
        <v>27</v>
      </c>
      <c r="K719">
        <f>VLOOKUP(A719, '[1]NEEDS v621_Active'!$C$2:$G$19694,5,0)</f>
        <v>90964</v>
      </c>
    </row>
    <row r="720" spans="1:11" x14ac:dyDescent="0.35">
      <c r="A720" s="2" t="s">
        <v>978</v>
      </c>
      <c r="B720" s="1">
        <v>976</v>
      </c>
      <c r="C720" s="2" t="s">
        <v>39</v>
      </c>
      <c r="D720" s="2" t="s">
        <v>5</v>
      </c>
      <c r="E720" s="1">
        <v>37.620600000000003</v>
      </c>
      <c r="F720" s="1">
        <v>-88.954999999999998</v>
      </c>
      <c r="G720" s="1">
        <v>400</v>
      </c>
      <c r="H720" s="2" t="s">
        <v>15</v>
      </c>
      <c r="I720" s="1">
        <v>1.4470000000000001</v>
      </c>
      <c r="J720" s="1">
        <v>28</v>
      </c>
      <c r="K720">
        <f>VLOOKUP(A720, '[1]NEEDS v621_Retired_Through2028'!$C$2:$G$997,5,0)</f>
        <v>655</v>
      </c>
    </row>
    <row r="721" spans="1:11" x14ac:dyDescent="0.35">
      <c r="A721" s="2" t="s">
        <v>979</v>
      </c>
      <c r="B721" s="1">
        <v>50397</v>
      </c>
      <c r="C721" s="2" t="s">
        <v>980</v>
      </c>
      <c r="D721" s="2" t="s">
        <v>9</v>
      </c>
      <c r="E721" s="1">
        <v>39.871699999999997</v>
      </c>
      <c r="F721" s="1">
        <v>-76.866399999999999</v>
      </c>
      <c r="G721" s="1">
        <v>300</v>
      </c>
      <c r="H721" s="2" t="s">
        <v>68</v>
      </c>
      <c r="I721" s="1">
        <v>0.41699999999999998</v>
      </c>
      <c r="J721" s="1">
        <v>34</v>
      </c>
      <c r="K721">
        <f>VLOOKUP(A721, '[1]NEEDS v621_Active'!$C$2:$G$19694,5,0)</f>
        <v>0</v>
      </c>
    </row>
    <row r="722" spans="1:11" x14ac:dyDescent="0.35">
      <c r="A722" s="2" t="s">
        <v>981</v>
      </c>
      <c r="B722" s="1">
        <v>202</v>
      </c>
      <c r="C722" s="2" t="s">
        <v>313</v>
      </c>
      <c r="D722" s="2" t="s">
        <v>9</v>
      </c>
      <c r="E722" s="1">
        <v>35.259700000000002</v>
      </c>
      <c r="F722" s="1">
        <v>-91.363100000000003</v>
      </c>
      <c r="G722" s="1">
        <v>167</v>
      </c>
      <c r="H722" s="2" t="s">
        <v>189</v>
      </c>
      <c r="I722" s="1">
        <v>1.034</v>
      </c>
      <c r="J722" s="1">
        <v>35</v>
      </c>
      <c r="K722">
        <f>VLOOKUP(A722, '[1]NEEDS v621_Active'!$C$2:$G$19694,5,0)</f>
        <v>111</v>
      </c>
    </row>
    <row r="723" spans="1:11" x14ac:dyDescent="0.35">
      <c r="A723" s="2" t="s">
        <v>982</v>
      </c>
      <c r="B723" s="1">
        <v>6041</v>
      </c>
      <c r="C723" s="2" t="s">
        <v>39</v>
      </c>
      <c r="D723" s="2" t="s">
        <v>5</v>
      </c>
      <c r="E723" s="1">
        <v>38.700000000000003</v>
      </c>
      <c r="F723" s="1">
        <v>-83.817499999999995</v>
      </c>
      <c r="G723" s="1">
        <v>720</v>
      </c>
      <c r="H723" s="2" t="s">
        <v>80</v>
      </c>
      <c r="I723" s="1">
        <v>1.1000000000000001</v>
      </c>
      <c r="J723" s="1">
        <v>27</v>
      </c>
      <c r="K723">
        <f>VLOOKUP(A723, '[1]NEEDS v621_Active'!$C$2:$G$19694,5,0)</f>
        <v>90241</v>
      </c>
    </row>
    <row r="724" spans="1:11" x14ac:dyDescent="0.35">
      <c r="A724" s="2" t="s">
        <v>983</v>
      </c>
      <c r="B724" s="1">
        <v>8223</v>
      </c>
      <c r="C724" s="2" t="s">
        <v>12</v>
      </c>
      <c r="D724" s="2" t="s">
        <v>5</v>
      </c>
      <c r="E724" s="1">
        <v>34.318600000000004</v>
      </c>
      <c r="F724" s="1">
        <v>-109.1636</v>
      </c>
      <c r="G724" s="1">
        <v>495</v>
      </c>
      <c r="H724" s="2" t="s">
        <v>255</v>
      </c>
      <c r="I724" s="1">
        <v>16.669</v>
      </c>
      <c r="J724" s="1">
        <v>41</v>
      </c>
      <c r="K724">
        <f>VLOOKUP(A724, '[1]NEEDS v621_Active'!$C$2:$G$19694,5,0)</f>
        <v>89514</v>
      </c>
    </row>
    <row r="725" spans="1:11" x14ac:dyDescent="0.35">
      <c r="A725" s="2" t="s">
        <v>984</v>
      </c>
      <c r="B725" s="1">
        <v>753</v>
      </c>
      <c r="C725" s="2" t="s">
        <v>985</v>
      </c>
      <c r="D725" s="2" t="s">
        <v>9</v>
      </c>
      <c r="E725" s="1">
        <v>31.8477</v>
      </c>
      <c r="F725" s="1">
        <v>-83.942099999999996</v>
      </c>
      <c r="G725" s="1">
        <v>90</v>
      </c>
      <c r="H725" s="2" t="s">
        <v>133</v>
      </c>
      <c r="I725" s="1">
        <v>1.222</v>
      </c>
      <c r="J725" s="1">
        <v>19</v>
      </c>
      <c r="K725">
        <f>VLOOKUP(A725, '[1]NEEDS v621_Active'!$C$2:$G$19694,5,0)</f>
        <v>0</v>
      </c>
    </row>
    <row r="726" spans="1:11" x14ac:dyDescent="0.35">
      <c r="A726" s="2" t="s">
        <v>986</v>
      </c>
      <c r="B726" s="1">
        <v>10328</v>
      </c>
      <c r="C726" s="2" t="s">
        <v>410</v>
      </c>
      <c r="D726" s="2" t="s">
        <v>9</v>
      </c>
      <c r="E726" s="1">
        <v>42.717799999999997</v>
      </c>
      <c r="F726" s="1">
        <v>-84.483599999999996</v>
      </c>
      <c r="G726" s="1">
        <v>275</v>
      </c>
      <c r="H726" s="2" t="s">
        <v>60</v>
      </c>
      <c r="I726" s="1">
        <v>1.5149999999999999</v>
      </c>
      <c r="J726" s="1">
        <v>8</v>
      </c>
      <c r="K726">
        <f>VLOOKUP(A726, '[1]NEEDS v621_Active'!$C$2:$G$19694,5,0)</f>
        <v>89145</v>
      </c>
    </row>
    <row r="727" spans="1:11" x14ac:dyDescent="0.35">
      <c r="A727" s="2" t="s">
        <v>987</v>
      </c>
      <c r="B727" s="1">
        <v>8906</v>
      </c>
      <c r="C727" s="2" t="s">
        <v>767</v>
      </c>
      <c r="D727" s="2" t="s">
        <v>9</v>
      </c>
      <c r="E727" s="1">
        <v>40.786900000000003</v>
      </c>
      <c r="F727" s="1">
        <v>-73.912199999999999</v>
      </c>
      <c r="G727" s="1">
        <v>299</v>
      </c>
      <c r="H727" s="2" t="s">
        <v>91</v>
      </c>
      <c r="I727" s="1">
        <v>0.496</v>
      </c>
      <c r="J727" s="1">
        <v>9</v>
      </c>
      <c r="K727">
        <f>VLOOKUP(A727, '[1]NEEDS v621_Active'!$C$2:$G$19694,5,0)</f>
        <v>90457</v>
      </c>
    </row>
    <row r="728" spans="1:11" x14ac:dyDescent="0.35">
      <c r="A728" s="2" t="s">
        <v>988</v>
      </c>
      <c r="B728" s="1">
        <v>2490</v>
      </c>
      <c r="C728" s="2" t="s">
        <v>682</v>
      </c>
      <c r="D728" s="2" t="s">
        <v>9</v>
      </c>
      <c r="E728" s="1">
        <v>40.591500000000003</v>
      </c>
      <c r="F728" s="1">
        <v>-74.202699999999993</v>
      </c>
      <c r="G728" s="1">
        <v>260</v>
      </c>
      <c r="H728" s="2" t="s">
        <v>91</v>
      </c>
      <c r="I728" s="1">
        <v>0.70799999999999996</v>
      </c>
      <c r="J728" s="1">
        <v>11</v>
      </c>
      <c r="K728">
        <f>VLOOKUP(A728, '[1]NEEDS v621_Active'!$C$2:$G$19694,5,0)</f>
        <v>1610</v>
      </c>
    </row>
    <row r="729" spans="1:11" x14ac:dyDescent="0.35">
      <c r="A729" s="2" t="s">
        <v>989</v>
      </c>
      <c r="B729" s="1">
        <v>1599</v>
      </c>
      <c r="C729" s="2" t="s">
        <v>20</v>
      </c>
      <c r="D729" s="2" t="s">
        <v>9</v>
      </c>
      <c r="E729" s="1">
        <v>41.769399999999997</v>
      </c>
      <c r="F729" s="1">
        <v>-70.509699999999995</v>
      </c>
      <c r="G729" s="1">
        <v>498</v>
      </c>
      <c r="H729" s="2" t="s">
        <v>87</v>
      </c>
      <c r="I729" s="1">
        <v>2.415</v>
      </c>
      <c r="J729" s="1">
        <v>27</v>
      </c>
      <c r="K729">
        <f>VLOOKUP(A729, '[1]NEEDS v621_Active'!$C$2:$G$19694,5,0)</f>
        <v>1102</v>
      </c>
    </row>
    <row r="730" spans="1:11" x14ac:dyDescent="0.35">
      <c r="A730" s="2" t="s">
        <v>990</v>
      </c>
      <c r="B730" s="1">
        <v>1571</v>
      </c>
      <c r="C730" s="2" t="s">
        <v>17</v>
      </c>
      <c r="D730" s="2" t="s">
        <v>5</v>
      </c>
      <c r="E730" s="1">
        <v>38.544400000000003</v>
      </c>
      <c r="F730" s="1">
        <v>-76.686099999999996</v>
      </c>
      <c r="G730" s="1">
        <v>400</v>
      </c>
      <c r="H730" s="2" t="s">
        <v>199</v>
      </c>
      <c r="I730" s="1">
        <v>2.012</v>
      </c>
      <c r="J730" s="1">
        <v>27</v>
      </c>
      <c r="K730">
        <f>VLOOKUP(A730, '[1]NEEDS v621_Retired_Through2028'!$C$2:$G$997,5,0)</f>
        <v>1051</v>
      </c>
    </row>
    <row r="731" spans="1:11" x14ac:dyDescent="0.35">
      <c r="A731" s="2" t="s">
        <v>991</v>
      </c>
      <c r="B731" s="1">
        <v>1507</v>
      </c>
      <c r="C731" s="2" t="s">
        <v>17</v>
      </c>
      <c r="D731" s="2" t="s">
        <v>9</v>
      </c>
      <c r="E731" s="1">
        <v>43.75</v>
      </c>
      <c r="F731" s="1">
        <v>-70.156899999999993</v>
      </c>
      <c r="G731" s="1">
        <v>320</v>
      </c>
      <c r="H731" s="2" t="s">
        <v>992</v>
      </c>
      <c r="I731" s="1">
        <v>1.476</v>
      </c>
      <c r="J731" s="1">
        <v>14</v>
      </c>
      <c r="K731">
        <f>VLOOKUP(A731, '[1]NEEDS v621_Retired_Through2028'!$C$2:$G$997,5,0)</f>
        <v>1001</v>
      </c>
    </row>
    <row r="732" spans="1:11" x14ac:dyDescent="0.35">
      <c r="A732" s="2" t="s">
        <v>993</v>
      </c>
      <c r="B732" s="1">
        <v>50888</v>
      </c>
      <c r="C732" s="2" t="s">
        <v>192</v>
      </c>
      <c r="D732" s="2" t="s">
        <v>5</v>
      </c>
      <c r="E732" s="1">
        <v>40.691699999999997</v>
      </c>
      <c r="F732" s="1">
        <v>-75.479200000000006</v>
      </c>
      <c r="G732" s="1">
        <v>275</v>
      </c>
      <c r="H732" s="2" t="s">
        <v>68</v>
      </c>
      <c r="I732" s="1">
        <v>0.66800000000000004</v>
      </c>
      <c r="J732" s="1">
        <v>9</v>
      </c>
      <c r="K732">
        <f>VLOOKUP(A732, '[1]NEEDS v621_Active'!$C$2:$G$19694,5,0)</f>
        <v>3702</v>
      </c>
    </row>
    <row r="733" spans="1:11" x14ac:dyDescent="0.35">
      <c r="A733" s="2" t="s">
        <v>994</v>
      </c>
      <c r="B733" s="1">
        <v>2493</v>
      </c>
      <c r="C733" s="2" t="s">
        <v>633</v>
      </c>
      <c r="D733" s="2" t="s">
        <v>9</v>
      </c>
      <c r="E733" s="1">
        <v>40.728099999999998</v>
      </c>
      <c r="F733" s="1">
        <v>-73.974199999999996</v>
      </c>
      <c r="G733" s="1">
        <v>370</v>
      </c>
      <c r="H733" s="2" t="s">
        <v>91</v>
      </c>
      <c r="I733" s="1">
        <v>0.36299999999999999</v>
      </c>
      <c r="J733" s="1">
        <v>10</v>
      </c>
      <c r="K733">
        <f>VLOOKUP(A733, '[1]NEEDS v621_Active'!$C$2:$G$19694,5,0)</f>
        <v>1618</v>
      </c>
    </row>
    <row r="734" spans="1:11" x14ac:dyDescent="0.35">
      <c r="A734" s="2" t="s">
        <v>995</v>
      </c>
      <c r="B734" s="1">
        <v>56786</v>
      </c>
      <c r="C734" s="2" t="s">
        <v>20</v>
      </c>
      <c r="D734" s="2" t="s">
        <v>5</v>
      </c>
      <c r="E734" s="1">
        <v>46.924999999999997</v>
      </c>
      <c r="F734" s="1">
        <v>-98.5</v>
      </c>
      <c r="G734" s="1">
        <v>200</v>
      </c>
      <c r="H734" s="2" t="s">
        <v>21</v>
      </c>
      <c r="I734" s="1">
        <v>2.012</v>
      </c>
      <c r="J734" s="1">
        <v>27</v>
      </c>
      <c r="K734">
        <f>VLOOKUP(A734, '[1]NEEDS v621_Active'!$C$2:$G$19694,5,0)</f>
        <v>90511</v>
      </c>
    </row>
    <row r="735" spans="1:11" x14ac:dyDescent="0.35">
      <c r="A735" s="2" t="s">
        <v>996</v>
      </c>
      <c r="B735" s="1">
        <v>10784</v>
      </c>
      <c r="C735" s="2" t="s">
        <v>192</v>
      </c>
      <c r="D735" s="2" t="s">
        <v>5</v>
      </c>
      <c r="E735" s="1">
        <v>45.975299999999997</v>
      </c>
      <c r="F735" s="1">
        <v>-106.6554</v>
      </c>
      <c r="G735" s="1">
        <v>200</v>
      </c>
      <c r="H735" s="2" t="s">
        <v>46</v>
      </c>
      <c r="I735" s="1">
        <v>2.012</v>
      </c>
      <c r="J735" s="1">
        <v>27</v>
      </c>
      <c r="K735">
        <f>VLOOKUP(A735, '[1]NEEDS v621_Active'!$C$2:$G$19694,5,0)</f>
        <v>0</v>
      </c>
    </row>
    <row r="736" spans="1:11" x14ac:dyDescent="0.35">
      <c r="A736" s="2" t="s">
        <v>997</v>
      </c>
      <c r="B736" s="1">
        <v>6183</v>
      </c>
      <c r="C736" s="2" t="s">
        <v>998</v>
      </c>
      <c r="D736" s="2" t="s">
        <v>5</v>
      </c>
      <c r="E736" s="1">
        <v>28.7044</v>
      </c>
      <c r="F736" s="1">
        <v>-98.478099999999998</v>
      </c>
      <c r="G736" s="1">
        <v>450</v>
      </c>
      <c r="H736" s="2" t="s">
        <v>52</v>
      </c>
      <c r="I736" s="1">
        <v>1.2549999999999999</v>
      </c>
      <c r="J736" s="1">
        <v>25</v>
      </c>
      <c r="K736">
        <f>VLOOKUP(A736, '[1]NEEDS v621_Active'!$C$2:$G$19694,5,0)</f>
        <v>2835</v>
      </c>
    </row>
    <row r="737" spans="1:11" x14ac:dyDescent="0.35">
      <c r="A737" s="2" t="s">
        <v>999</v>
      </c>
      <c r="B737" s="1">
        <v>3122</v>
      </c>
      <c r="C737" s="2" t="s">
        <v>20</v>
      </c>
      <c r="D737" s="2" t="s">
        <v>5</v>
      </c>
      <c r="E737" s="1">
        <v>40.511000000000003</v>
      </c>
      <c r="F737" s="1">
        <v>-79.196799999999996</v>
      </c>
      <c r="G737" s="1">
        <v>800</v>
      </c>
      <c r="H737" s="2" t="s">
        <v>68</v>
      </c>
      <c r="I737" s="1">
        <v>1.7070000000000001</v>
      </c>
      <c r="J737" s="1">
        <v>30</v>
      </c>
      <c r="K737">
        <f>VLOOKUP(A737, '[1]NEEDS v621_Active'!$C$2:$G$19694,5,0)</f>
        <v>2072</v>
      </c>
    </row>
    <row r="738" spans="1:11" x14ac:dyDescent="0.35">
      <c r="A738" s="2" t="s">
        <v>1000</v>
      </c>
      <c r="B738" s="1">
        <v>4162</v>
      </c>
      <c r="C738" s="2" t="s">
        <v>12</v>
      </c>
      <c r="D738" s="2" t="s">
        <v>5</v>
      </c>
      <c r="E738" s="1">
        <v>41.757199999999997</v>
      </c>
      <c r="F738" s="1">
        <v>-110.5986</v>
      </c>
      <c r="G738" s="1">
        <v>476</v>
      </c>
      <c r="H738" s="2" t="s">
        <v>28</v>
      </c>
      <c r="I738" s="1">
        <v>4.4809999999999999</v>
      </c>
      <c r="J738" s="1">
        <v>30</v>
      </c>
      <c r="K738">
        <f>VLOOKUP(A738, '[1]NEEDS v621_Retired_Through2028'!$C$2:$G$997,5,0)</f>
        <v>2639</v>
      </c>
    </row>
    <row r="739" spans="1:11" x14ac:dyDescent="0.35">
      <c r="A739" s="2" t="s">
        <v>1001</v>
      </c>
      <c r="B739" s="1">
        <v>2535</v>
      </c>
      <c r="C739" s="2" t="s">
        <v>20</v>
      </c>
      <c r="D739" s="2" t="s">
        <v>5</v>
      </c>
      <c r="E739" s="1">
        <v>42.602800000000002</v>
      </c>
      <c r="F739" s="1">
        <v>-76.633600000000001</v>
      </c>
      <c r="G739" s="1">
        <v>374</v>
      </c>
      <c r="H739" s="2" t="s">
        <v>91</v>
      </c>
      <c r="I739" s="1">
        <v>2.012</v>
      </c>
      <c r="J739" s="1">
        <v>27</v>
      </c>
      <c r="K739">
        <f>VLOOKUP(A739, '[1]NEEDS v621_Retired_Through2028'!$C$2:$G$997,5,0)</f>
        <v>1768</v>
      </c>
    </row>
    <row r="740" spans="1:11" x14ac:dyDescent="0.35">
      <c r="A740" s="2" t="s">
        <v>1002</v>
      </c>
      <c r="B740" s="1">
        <v>1891</v>
      </c>
      <c r="C740" s="2" t="s">
        <v>20</v>
      </c>
      <c r="D740" s="2" t="s">
        <v>9</v>
      </c>
      <c r="E740" s="1">
        <v>47.5306</v>
      </c>
      <c r="F740" s="1">
        <v>-92.161900000000003</v>
      </c>
      <c r="G740" s="1">
        <v>300</v>
      </c>
      <c r="H740" s="2" t="s">
        <v>62</v>
      </c>
      <c r="I740" s="1">
        <v>1.7589999999999999</v>
      </c>
      <c r="J740" s="1">
        <v>29</v>
      </c>
      <c r="K740">
        <f>VLOOKUP(A740, '[1]NEEDS v621_Active'!$C$2:$G$19694,5,0)</f>
        <v>1229</v>
      </c>
    </row>
    <row r="741" spans="1:11" x14ac:dyDescent="0.35">
      <c r="A741" s="2" t="s">
        <v>1003</v>
      </c>
      <c r="B741" s="1">
        <v>6042</v>
      </c>
      <c r="C741" s="2" t="s">
        <v>1004</v>
      </c>
      <c r="D741" s="2" t="s">
        <v>9</v>
      </c>
      <c r="E741" s="1">
        <v>27.605799999999999</v>
      </c>
      <c r="F741" s="1">
        <v>-82.345600000000005</v>
      </c>
      <c r="G741" s="1">
        <v>499</v>
      </c>
      <c r="H741" s="2" t="s">
        <v>73</v>
      </c>
      <c r="I741" s="1">
        <v>1.8580000000000001</v>
      </c>
      <c r="J741" s="1">
        <v>32</v>
      </c>
      <c r="K741">
        <f>VLOOKUP(A741, '[1]NEEDS v621_Active'!$C$2:$G$19694,5,0)</f>
        <v>2706</v>
      </c>
    </row>
    <row r="742" spans="1:11" x14ac:dyDescent="0.35">
      <c r="A742" s="2" t="s">
        <v>1005</v>
      </c>
      <c r="B742" s="1">
        <v>50307</v>
      </c>
      <c r="C742" s="2" t="s">
        <v>1006</v>
      </c>
      <c r="D742" s="2" t="s">
        <v>9</v>
      </c>
      <c r="E742" s="1">
        <v>35.209600000000002</v>
      </c>
      <c r="F742" s="1">
        <v>-97.325800000000001</v>
      </c>
      <c r="G742" s="1">
        <v>66</v>
      </c>
      <c r="H742" s="2" t="s">
        <v>18</v>
      </c>
      <c r="I742" s="1">
        <v>1.222</v>
      </c>
      <c r="J742" s="1">
        <v>19</v>
      </c>
      <c r="K742">
        <f>VLOOKUP(A742, '[1]NEEDS v621_Active'!$C$2:$G$19694,5,0)</f>
        <v>0</v>
      </c>
    </row>
    <row r="743" spans="1:11" x14ac:dyDescent="0.35">
      <c r="A743" s="2" t="s">
        <v>1007</v>
      </c>
      <c r="B743" s="1">
        <v>1642</v>
      </c>
      <c r="C743" s="2" t="s">
        <v>12</v>
      </c>
      <c r="D743" s="2" t="s">
        <v>9</v>
      </c>
      <c r="E743" s="1">
        <v>42.095599999999997</v>
      </c>
      <c r="F743" s="1">
        <v>-72.595799999999997</v>
      </c>
      <c r="G743" s="1">
        <v>223</v>
      </c>
      <c r="H743" s="2" t="s">
        <v>87</v>
      </c>
      <c r="I743" s="1">
        <v>0.68500000000000005</v>
      </c>
      <c r="J743" s="1">
        <v>11</v>
      </c>
      <c r="K743">
        <f>VLOOKUP(A743, '[1]NEEDS v621_Retired_Through2028'!$C$2:$G$997,5,0)</f>
        <v>1138</v>
      </c>
    </row>
    <row r="744" spans="1:11" x14ac:dyDescent="0.35">
      <c r="A744" s="2" t="s">
        <v>1008</v>
      </c>
      <c r="B744" s="1">
        <v>55856</v>
      </c>
      <c r="C744" s="2" t="s">
        <v>1009</v>
      </c>
      <c r="D744" s="2" t="s">
        <v>5</v>
      </c>
      <c r="E744" s="1">
        <v>38.279200000000003</v>
      </c>
      <c r="F744" s="1">
        <v>-89.667000000000002</v>
      </c>
      <c r="G744" s="1">
        <v>700</v>
      </c>
      <c r="H744" s="2" t="s">
        <v>15</v>
      </c>
      <c r="I744" s="1">
        <v>2.012</v>
      </c>
      <c r="J744" s="1">
        <v>27</v>
      </c>
      <c r="K744">
        <f>VLOOKUP(A744, '[1]NEEDS v621_Active'!$C$2:$G$19694,5,0)</f>
        <v>90192</v>
      </c>
    </row>
    <row r="745" spans="1:11" x14ac:dyDescent="0.35">
      <c r="A745" s="2" t="s">
        <v>1010</v>
      </c>
      <c r="B745" s="1">
        <v>6664</v>
      </c>
      <c r="C745" s="2" t="s">
        <v>764</v>
      </c>
      <c r="D745" s="2" t="s">
        <v>5</v>
      </c>
      <c r="E745" s="1">
        <v>41.315300000000001</v>
      </c>
      <c r="F745" s="1">
        <v>-91.093599999999995</v>
      </c>
      <c r="G745" s="1">
        <v>610</v>
      </c>
      <c r="H745" s="2" t="s">
        <v>10</v>
      </c>
      <c r="I745" s="1">
        <v>1.456</v>
      </c>
      <c r="J745" s="1">
        <v>25</v>
      </c>
      <c r="K745">
        <f>VLOOKUP(A745, '[1]NEEDS v621_Active'!$C$2:$G$19694,5,0)</f>
        <v>2901</v>
      </c>
    </row>
    <row r="746" spans="1:11" x14ac:dyDescent="0.35">
      <c r="A746" s="2" t="s">
        <v>1011</v>
      </c>
      <c r="B746" s="1">
        <v>1082</v>
      </c>
      <c r="C746" s="2" t="s">
        <v>39</v>
      </c>
      <c r="D746" s="2" t="s">
        <v>5</v>
      </c>
      <c r="E746" s="1">
        <v>41.18</v>
      </c>
      <c r="F746" s="1">
        <v>-95.840800000000002</v>
      </c>
      <c r="G746" s="1">
        <v>551</v>
      </c>
      <c r="H746" s="2" t="s">
        <v>10</v>
      </c>
      <c r="I746" s="1">
        <v>2.254</v>
      </c>
      <c r="J746" s="1">
        <v>11</v>
      </c>
      <c r="K746">
        <f>VLOOKUP(A746, '[1]NEEDS v621_Active'!$C$2:$G$19694,5,0)</f>
        <v>89556</v>
      </c>
    </row>
    <row r="747" spans="1:11" x14ac:dyDescent="0.35">
      <c r="A747" s="2" t="s">
        <v>1012</v>
      </c>
      <c r="B747" s="1">
        <v>8056</v>
      </c>
      <c r="C747" s="2" t="s">
        <v>17</v>
      </c>
      <c r="D747" s="2" t="s">
        <v>9</v>
      </c>
      <c r="E747" s="1">
        <v>29.999400000000001</v>
      </c>
      <c r="F747" s="1">
        <v>-90.475800000000007</v>
      </c>
      <c r="G747" s="1">
        <v>189</v>
      </c>
      <c r="H747" s="2" t="s">
        <v>37</v>
      </c>
      <c r="I747" s="1">
        <v>0.82899999999999996</v>
      </c>
      <c r="J747" s="1">
        <v>26</v>
      </c>
      <c r="K747">
        <f>VLOOKUP(A747, '[1]NEEDS v621_Retired_Through2028'!$C$2:$G$997,5,0)</f>
        <v>3451</v>
      </c>
    </row>
    <row r="748" spans="1:11" x14ac:dyDescent="0.35">
      <c r="A748" s="2" t="s">
        <v>1013</v>
      </c>
      <c r="B748" s="1">
        <v>50184</v>
      </c>
      <c r="C748" s="2" t="s">
        <v>1014</v>
      </c>
      <c r="D748" s="2" t="s">
        <v>9</v>
      </c>
      <c r="E748" s="1">
        <v>33.4739</v>
      </c>
      <c r="F748" s="1">
        <v>-88.441100000000006</v>
      </c>
      <c r="G748" s="1">
        <v>165</v>
      </c>
      <c r="H748" s="2" t="s">
        <v>138</v>
      </c>
      <c r="I748" s="1">
        <v>1.222</v>
      </c>
      <c r="J748" s="1">
        <v>19</v>
      </c>
      <c r="K748">
        <f>VLOOKUP(A748, '[1]NEEDS v621_Active'!$C$2:$G$19694,5,0)</f>
        <v>0</v>
      </c>
    </row>
    <row r="749" spans="1:11" x14ac:dyDescent="0.35">
      <c r="A749" s="2" t="s">
        <v>1015</v>
      </c>
      <c r="B749" s="1">
        <v>2123</v>
      </c>
      <c r="C749" s="2" t="s">
        <v>44</v>
      </c>
      <c r="D749" s="2" t="s">
        <v>9</v>
      </c>
      <c r="E749" s="1">
        <v>38.965800000000002</v>
      </c>
      <c r="F749" s="1">
        <v>-92.317499999999995</v>
      </c>
      <c r="G749" s="1">
        <v>63</v>
      </c>
      <c r="H749" s="2" t="s">
        <v>42</v>
      </c>
      <c r="I749" s="1">
        <v>0.35499999999999998</v>
      </c>
      <c r="J749" s="1">
        <v>6</v>
      </c>
      <c r="K749">
        <f>VLOOKUP(A749, '[1]NEEDS v621_Active'!$C$2:$G$19694,5,0)</f>
        <v>1341</v>
      </c>
    </row>
    <row r="750" spans="1:11" x14ac:dyDescent="0.35">
      <c r="A750" s="2" t="s">
        <v>1016</v>
      </c>
      <c r="B750" s="1">
        <v>8006</v>
      </c>
      <c r="C750" s="2" t="s">
        <v>17</v>
      </c>
      <c r="D750" s="2" t="s">
        <v>9</v>
      </c>
      <c r="E750" s="1">
        <v>41.571100000000001</v>
      </c>
      <c r="F750" s="1">
        <v>-73.9739</v>
      </c>
      <c r="G750" s="1">
        <v>260</v>
      </c>
      <c r="H750" s="2" t="s">
        <v>91</v>
      </c>
      <c r="I750" s="1">
        <v>1.2270000000000001</v>
      </c>
      <c r="J750" s="1">
        <v>27</v>
      </c>
      <c r="K750">
        <f>VLOOKUP(A750, '[1]NEEDS v621_Active'!$C$2:$G$19694,5,0)</f>
        <v>3401</v>
      </c>
    </row>
    <row r="751" spans="1:11" x14ac:dyDescent="0.35">
      <c r="A751" s="2" t="s">
        <v>1017</v>
      </c>
      <c r="B751" s="1">
        <v>10025</v>
      </c>
      <c r="C751" s="2" t="s">
        <v>1018</v>
      </c>
      <c r="D751" s="2" t="s">
        <v>9</v>
      </c>
      <c r="E751" s="1">
        <v>43.196899999999999</v>
      </c>
      <c r="F751" s="1">
        <v>-77.628900000000002</v>
      </c>
      <c r="G751" s="1">
        <v>308</v>
      </c>
      <c r="H751" s="2" t="s">
        <v>91</v>
      </c>
      <c r="I751" s="1">
        <v>0.53500000000000003</v>
      </c>
      <c r="J751" s="1">
        <v>15</v>
      </c>
      <c r="K751">
        <f>VLOOKUP(A751, '[1]NEEDS v621_Active'!$C$2:$G$19694,5,0)</f>
        <v>3518</v>
      </c>
    </row>
    <row r="752" spans="1:11" x14ac:dyDescent="0.35">
      <c r="A752" s="2" t="s">
        <v>1019</v>
      </c>
      <c r="B752" s="1">
        <v>3138</v>
      </c>
      <c r="C752" s="2" t="s">
        <v>12</v>
      </c>
      <c r="D752" s="2" t="s">
        <v>9</v>
      </c>
      <c r="E752" s="1">
        <v>40.937800000000003</v>
      </c>
      <c r="F752" s="1">
        <v>-80.368099999999998</v>
      </c>
      <c r="G752" s="1">
        <v>750</v>
      </c>
      <c r="H752" s="2" t="s">
        <v>68</v>
      </c>
      <c r="I752" s="1">
        <v>0.65200000000000002</v>
      </c>
      <c r="J752" s="1">
        <v>29</v>
      </c>
      <c r="K752">
        <f>VLOOKUP(A752, '[1]NEEDS v621_Active'!$C$2:$G$19694,5,0)</f>
        <v>2093</v>
      </c>
    </row>
    <row r="753" spans="1:11" x14ac:dyDescent="0.35">
      <c r="A753" s="2" t="s">
        <v>1020</v>
      </c>
      <c r="B753" s="1">
        <v>3407</v>
      </c>
      <c r="C753" s="2" t="s">
        <v>39</v>
      </c>
      <c r="D753" s="2" t="s">
        <v>5</v>
      </c>
      <c r="E753" s="1">
        <v>35.8992</v>
      </c>
      <c r="F753" s="1">
        <v>-84.519400000000005</v>
      </c>
      <c r="G753" s="1">
        <v>400</v>
      </c>
      <c r="H753" s="2" t="s">
        <v>159</v>
      </c>
      <c r="I753" s="1">
        <v>1.4690000000000001</v>
      </c>
      <c r="J753" s="1">
        <v>8</v>
      </c>
      <c r="K753">
        <f>VLOOKUP(A753, '[1]NEEDS v621_Retired_Through2028'!$C$2:$G$997,5,0)</f>
        <v>2283</v>
      </c>
    </row>
    <row r="754" spans="1:11" x14ac:dyDescent="0.35">
      <c r="A754" s="2" t="s">
        <v>1021</v>
      </c>
      <c r="B754" s="1">
        <v>4042</v>
      </c>
      <c r="C754" s="2" t="s">
        <v>12</v>
      </c>
      <c r="D754" s="2" t="s">
        <v>9</v>
      </c>
      <c r="E754" s="1">
        <v>43.030299999999997</v>
      </c>
      <c r="F754" s="1">
        <v>-87.923299999999998</v>
      </c>
      <c r="G754" s="1">
        <v>400</v>
      </c>
      <c r="H754" s="2" t="s">
        <v>71</v>
      </c>
      <c r="I754" s="1">
        <v>0.53100000000000003</v>
      </c>
      <c r="J754" s="1">
        <v>9</v>
      </c>
      <c r="K754">
        <f>VLOOKUP(A754, '[1]NEEDS v621_Active'!$C$2:$G$19694,5,0)</f>
        <v>2596</v>
      </c>
    </row>
    <row r="755" spans="1:11" x14ac:dyDescent="0.35">
      <c r="A755" s="2" t="s">
        <v>1022</v>
      </c>
      <c r="B755" s="1">
        <v>10</v>
      </c>
      <c r="C755" s="2" t="s">
        <v>20</v>
      </c>
      <c r="D755" s="2" t="s">
        <v>9</v>
      </c>
      <c r="E755" s="1">
        <v>32.601700000000001</v>
      </c>
      <c r="F755" s="1">
        <v>-87.781099999999995</v>
      </c>
      <c r="G755" s="1">
        <v>500</v>
      </c>
      <c r="H755" s="2" t="s">
        <v>113</v>
      </c>
      <c r="I755" s="1">
        <v>2.1539999999999999</v>
      </c>
      <c r="J755" s="1">
        <v>35</v>
      </c>
      <c r="K755">
        <f>VLOOKUP(A755, '[1]NEEDS v621_Retired_Through2028'!$C$2:$G$997,5,0)</f>
        <v>19</v>
      </c>
    </row>
    <row r="756" spans="1:11" x14ac:dyDescent="0.35">
      <c r="A756" s="2" t="s">
        <v>1023</v>
      </c>
      <c r="B756" s="1">
        <v>8219</v>
      </c>
      <c r="C756" s="2" t="s">
        <v>20</v>
      </c>
      <c r="D756" s="2" t="s">
        <v>5</v>
      </c>
      <c r="E756" s="1">
        <v>38.630600000000001</v>
      </c>
      <c r="F756" s="1">
        <v>-104.7056</v>
      </c>
      <c r="G756" s="1">
        <v>460</v>
      </c>
      <c r="H756" s="2" t="s">
        <v>58</v>
      </c>
      <c r="I756" s="1">
        <v>5.5810000000000004</v>
      </c>
      <c r="J756" s="1">
        <v>19</v>
      </c>
      <c r="K756">
        <f>VLOOKUP(A756, '[1]NEEDS v621_Active'!$C$2:$G$19694,5,0)</f>
        <v>3466</v>
      </c>
    </row>
    <row r="757" spans="1:11" x14ac:dyDescent="0.35">
      <c r="A757" s="2" t="s">
        <v>1024</v>
      </c>
      <c r="B757" s="1">
        <v>703</v>
      </c>
      <c r="C757" s="2" t="s">
        <v>1025</v>
      </c>
      <c r="D757" s="2" t="s">
        <v>5</v>
      </c>
      <c r="E757" s="1">
        <v>34.125599999999999</v>
      </c>
      <c r="F757" s="1">
        <v>-84.919200000000004</v>
      </c>
      <c r="G757" s="1">
        <v>675</v>
      </c>
      <c r="H757" s="2" t="s">
        <v>133</v>
      </c>
      <c r="I757" s="1">
        <v>1.587</v>
      </c>
      <c r="J757" s="1">
        <v>31</v>
      </c>
      <c r="K757">
        <f>VLOOKUP(A757, '[1]NEEDS v621_Active'!$C$2:$G$19694,5,0)</f>
        <v>536</v>
      </c>
    </row>
    <row r="758" spans="1:11" x14ac:dyDescent="0.35">
      <c r="A758" s="2" t="s">
        <v>1026</v>
      </c>
      <c r="B758" s="1">
        <v>57953</v>
      </c>
      <c r="C758" s="2" t="s">
        <v>1027</v>
      </c>
      <c r="D758" s="2" t="s">
        <v>5</v>
      </c>
      <c r="E758" s="1">
        <v>40.641599999999997</v>
      </c>
      <c r="F758" s="1">
        <v>-91.483400000000003</v>
      </c>
      <c r="G758" s="1">
        <v>350</v>
      </c>
      <c r="H758" s="2" t="s">
        <v>10</v>
      </c>
      <c r="I758" s="1">
        <v>2.012</v>
      </c>
      <c r="J758" s="1">
        <v>27</v>
      </c>
      <c r="K758">
        <f>VLOOKUP(A758, '[1]NEEDS v621_Active'!$C$2:$G$19694,5,0)</f>
        <v>0</v>
      </c>
    </row>
    <row r="759" spans="1:11" x14ac:dyDescent="0.35">
      <c r="A759" s="2" t="s">
        <v>1028</v>
      </c>
      <c r="B759" s="1">
        <v>57103</v>
      </c>
      <c r="C759" s="2" t="s">
        <v>17</v>
      </c>
      <c r="D759" s="2" t="s">
        <v>9</v>
      </c>
      <c r="E759" s="1">
        <v>42.346800000000002</v>
      </c>
      <c r="F759" s="1">
        <v>-71.907700000000006</v>
      </c>
      <c r="G759" s="1">
        <v>264</v>
      </c>
      <c r="H759" s="2" t="s">
        <v>87</v>
      </c>
      <c r="I759" s="1">
        <v>0.505</v>
      </c>
      <c r="J759" s="1">
        <v>25</v>
      </c>
      <c r="K759">
        <f>VLOOKUP(A759, '[1]NEEDS v621_Active'!$C$2:$G$19694,5,0)</f>
        <v>0</v>
      </c>
    </row>
    <row r="760" spans="1:11" x14ac:dyDescent="0.35">
      <c r="A760" s="2" t="s">
        <v>1029</v>
      </c>
      <c r="B760" s="1">
        <v>1439</v>
      </c>
      <c r="C760" s="2" t="s">
        <v>135</v>
      </c>
      <c r="D760" s="2" t="s">
        <v>9</v>
      </c>
      <c r="E760" s="1">
        <v>29.5808</v>
      </c>
      <c r="F760" s="1">
        <v>-90.722200000000001</v>
      </c>
      <c r="G760" s="1">
        <v>62</v>
      </c>
      <c r="H760" s="2" t="s">
        <v>37</v>
      </c>
      <c r="I760" s="1">
        <v>0.32800000000000001</v>
      </c>
      <c r="J760" s="1">
        <v>28</v>
      </c>
      <c r="K760">
        <f>VLOOKUP(A760, '[1]NEEDS v621_Active'!$C$2:$G$19694,5,0)</f>
        <v>982</v>
      </c>
    </row>
    <row r="761" spans="1:11" x14ac:dyDescent="0.35">
      <c r="A761" s="2" t="s">
        <v>1030</v>
      </c>
      <c r="B761" s="1">
        <v>6065</v>
      </c>
      <c r="C761" s="2" t="s">
        <v>20</v>
      </c>
      <c r="D761" s="2" t="s">
        <v>5</v>
      </c>
      <c r="E761" s="1">
        <v>39.447200000000002</v>
      </c>
      <c r="F761" s="1">
        <v>-94.98</v>
      </c>
      <c r="G761" s="1">
        <v>615</v>
      </c>
      <c r="H761" s="2" t="s">
        <v>42</v>
      </c>
      <c r="I761" s="1">
        <v>3.1760000000000002</v>
      </c>
      <c r="J761" s="1">
        <v>26</v>
      </c>
      <c r="K761">
        <f>VLOOKUP(A761, '[1]NEEDS v621_Active'!$C$2:$G$19694,5,0)</f>
        <v>2733</v>
      </c>
    </row>
    <row r="762" spans="1:11" x14ac:dyDescent="0.35">
      <c r="A762" s="2" t="s">
        <v>1031</v>
      </c>
      <c r="B762" s="1">
        <v>57046</v>
      </c>
      <c r="C762" s="2" t="s">
        <v>848</v>
      </c>
      <c r="D762" s="2" t="s">
        <v>5</v>
      </c>
      <c r="E762" s="1">
        <v>41.567100000000003</v>
      </c>
      <c r="F762" s="1">
        <v>-97.516800000000003</v>
      </c>
      <c r="G762" s="1">
        <v>164</v>
      </c>
      <c r="H762" s="2" t="s">
        <v>48</v>
      </c>
      <c r="I762" s="1">
        <v>2.012</v>
      </c>
      <c r="J762" s="1">
        <v>27</v>
      </c>
      <c r="K762">
        <f>VLOOKUP(A762, '[1]NEEDS v621_Active'!$C$2:$G$19694,5,0)</f>
        <v>88221</v>
      </c>
    </row>
    <row r="763" spans="1:11" x14ac:dyDescent="0.35">
      <c r="A763" s="2" t="s">
        <v>1032</v>
      </c>
      <c r="B763" s="1">
        <v>2516</v>
      </c>
      <c r="C763" s="2" t="s">
        <v>17</v>
      </c>
      <c r="D763" s="2" t="s">
        <v>9</v>
      </c>
      <c r="E763" s="1">
        <v>40.923099999999998</v>
      </c>
      <c r="F763" s="1">
        <v>-73.341700000000003</v>
      </c>
      <c r="G763" s="1">
        <v>600</v>
      </c>
      <c r="H763" s="2" t="s">
        <v>91</v>
      </c>
      <c r="I763" s="1">
        <v>0.72399999999999998</v>
      </c>
      <c r="J763" s="1">
        <v>28</v>
      </c>
      <c r="K763">
        <f>VLOOKUP(A763, '[1]NEEDS v621_Active'!$C$2:$G$19694,5,0)</f>
        <v>1744</v>
      </c>
    </row>
    <row r="764" spans="1:11" x14ac:dyDescent="0.35">
      <c r="A764" s="2" t="s">
        <v>1033</v>
      </c>
      <c r="B764" s="1">
        <v>2727</v>
      </c>
      <c r="C764" s="2" t="s">
        <v>39</v>
      </c>
      <c r="D764" s="2" t="s">
        <v>5</v>
      </c>
      <c r="E764" s="1">
        <v>35.597499999999997</v>
      </c>
      <c r="F764" s="1">
        <v>-80.965800000000002</v>
      </c>
      <c r="G764" s="1">
        <v>315</v>
      </c>
      <c r="H764" s="2" t="s">
        <v>64</v>
      </c>
      <c r="I764" s="1">
        <v>0.90900000000000003</v>
      </c>
      <c r="J764" s="1">
        <v>33</v>
      </c>
      <c r="K764">
        <f>VLOOKUP(A764, '[1]NEEDS v621_Active'!$C$2:$G$19694,5,0)</f>
        <v>1864</v>
      </c>
    </row>
    <row r="765" spans="1:11" x14ac:dyDescent="0.35">
      <c r="A765" s="2" t="s">
        <v>1034</v>
      </c>
      <c r="B765" s="1">
        <v>6772</v>
      </c>
      <c r="C765" s="2" t="s">
        <v>20</v>
      </c>
      <c r="D765" s="2" t="s">
        <v>5</v>
      </c>
      <c r="E765" s="1">
        <v>34.015799999999999</v>
      </c>
      <c r="F765" s="1">
        <v>-95.320599999999999</v>
      </c>
      <c r="G765" s="1">
        <v>500</v>
      </c>
      <c r="H765" s="2" t="s">
        <v>18</v>
      </c>
      <c r="I765" s="1">
        <v>5.367</v>
      </c>
      <c r="J765" s="1">
        <v>26</v>
      </c>
      <c r="K765">
        <f>VLOOKUP(A765, '[1]NEEDS v621_Active'!$C$2:$G$19694,5,0)</f>
        <v>2908</v>
      </c>
    </row>
    <row r="766" spans="1:11" x14ac:dyDescent="0.35">
      <c r="A766" s="2" t="s">
        <v>1035</v>
      </c>
      <c r="B766" s="1">
        <v>6249</v>
      </c>
      <c r="C766" s="2" t="s">
        <v>20</v>
      </c>
      <c r="D766" s="2" t="s">
        <v>5</v>
      </c>
      <c r="E766" s="1">
        <v>33.330300000000001</v>
      </c>
      <c r="F766" s="1">
        <v>-79.361099999999993</v>
      </c>
      <c r="G766" s="1">
        <v>404</v>
      </c>
      <c r="H766" s="2" t="s">
        <v>240</v>
      </c>
      <c r="I766" s="1">
        <v>1.76</v>
      </c>
      <c r="J766" s="1">
        <v>11</v>
      </c>
      <c r="K766">
        <f>VLOOKUP(A766, '[1]NEEDS v621_Active'!$C$2:$G$19694,5,0)</f>
        <v>2867</v>
      </c>
    </row>
    <row r="767" spans="1:11" x14ac:dyDescent="0.35">
      <c r="A767" s="2" t="s">
        <v>1036</v>
      </c>
      <c r="B767" s="1">
        <v>3122</v>
      </c>
      <c r="C767" s="2" t="s">
        <v>12</v>
      </c>
      <c r="D767" s="2" t="s">
        <v>5</v>
      </c>
      <c r="E767" s="1">
        <v>40.511000000000003</v>
      </c>
      <c r="F767" s="1">
        <v>-79.196799999999996</v>
      </c>
      <c r="G767" s="1">
        <v>854</v>
      </c>
      <c r="H767" s="2" t="s">
        <v>68</v>
      </c>
      <c r="I767" s="1">
        <v>1.7070000000000001</v>
      </c>
      <c r="J767" s="1">
        <v>30</v>
      </c>
      <c r="K767">
        <f>VLOOKUP(A767, '[1]NEEDS v621_Active'!$C$2:$G$19694,5,0)</f>
        <v>2074</v>
      </c>
    </row>
    <row r="768" spans="1:11" x14ac:dyDescent="0.35">
      <c r="A768" s="2" t="s">
        <v>1037</v>
      </c>
      <c r="B768" s="1">
        <v>4195</v>
      </c>
      <c r="C768" s="2" t="s">
        <v>12</v>
      </c>
      <c r="D768" s="2" t="s">
        <v>9</v>
      </c>
      <c r="E768" s="1">
        <v>33.170699999999997</v>
      </c>
      <c r="F768" s="1">
        <v>-96.126400000000004</v>
      </c>
      <c r="G768" s="1">
        <v>70</v>
      </c>
      <c r="H768" s="2" t="s">
        <v>52</v>
      </c>
      <c r="I768" s="1">
        <v>0.86899999999999999</v>
      </c>
      <c r="J768" s="1">
        <v>21</v>
      </c>
      <c r="K768">
        <f>VLOOKUP(A768, '[1]NEEDS v621_Active'!$C$2:$G$19694,5,0)</f>
        <v>2641</v>
      </c>
    </row>
    <row r="769" spans="1:11" x14ac:dyDescent="0.35">
      <c r="A769" s="2" t="s">
        <v>1038</v>
      </c>
      <c r="B769" s="1">
        <v>3628</v>
      </c>
      <c r="C769" s="2" t="s">
        <v>20</v>
      </c>
      <c r="D769" s="2" t="s">
        <v>9</v>
      </c>
      <c r="E769" s="1">
        <v>32.658099999999997</v>
      </c>
      <c r="F769" s="1">
        <v>-98.310299999999998</v>
      </c>
      <c r="G769" s="1">
        <v>66</v>
      </c>
      <c r="H769" s="2" t="s">
        <v>52</v>
      </c>
      <c r="I769" s="1">
        <v>1.2689999999999999</v>
      </c>
      <c r="J769" s="1">
        <v>36</v>
      </c>
      <c r="K769">
        <f>VLOOKUP(A769, '[1]NEEDS v621_Active'!$C$2:$G$19694,5,0)</f>
        <v>2493</v>
      </c>
    </row>
    <row r="770" spans="1:11" x14ac:dyDescent="0.35">
      <c r="A770" s="2" t="s">
        <v>1039</v>
      </c>
      <c r="B770" s="1">
        <v>4078</v>
      </c>
      <c r="C770" s="2" t="s">
        <v>39</v>
      </c>
      <c r="D770" s="2" t="s">
        <v>5</v>
      </c>
      <c r="E770" s="1">
        <v>44.860599999999998</v>
      </c>
      <c r="F770" s="1">
        <v>-89.655299999999997</v>
      </c>
      <c r="G770" s="1">
        <v>500</v>
      </c>
      <c r="H770" s="2" t="s">
        <v>71</v>
      </c>
      <c r="I770" s="1">
        <v>1.5940000000000001</v>
      </c>
      <c r="J770" s="1">
        <v>9</v>
      </c>
      <c r="K770">
        <f>VLOOKUP(A770, '[1]NEEDS v621_Active'!$C$2:$G$19694,5,0)</f>
        <v>89565</v>
      </c>
    </row>
    <row r="771" spans="1:11" x14ac:dyDescent="0.35">
      <c r="A771" s="2" t="s">
        <v>1040</v>
      </c>
      <c r="B771" s="1">
        <v>8223</v>
      </c>
      <c r="C771" s="2" t="s">
        <v>39</v>
      </c>
      <c r="D771" s="2" t="s">
        <v>5</v>
      </c>
      <c r="E771" s="1">
        <v>34.318600000000004</v>
      </c>
      <c r="F771" s="1">
        <v>-109.1636</v>
      </c>
      <c r="G771" s="1">
        <v>500</v>
      </c>
      <c r="H771" s="2" t="s">
        <v>255</v>
      </c>
      <c r="I771" s="1">
        <v>16.669</v>
      </c>
      <c r="J771" s="1">
        <v>41</v>
      </c>
      <c r="K771">
        <f>VLOOKUP(A771, '[1]NEEDS v621_Active'!$C$2:$G$19694,5,0)</f>
        <v>90132</v>
      </c>
    </row>
    <row r="772" spans="1:11" x14ac:dyDescent="0.35">
      <c r="A772" s="2" t="s">
        <v>1041</v>
      </c>
      <c r="B772" s="1">
        <v>469</v>
      </c>
      <c r="C772" s="2" t="s">
        <v>39</v>
      </c>
      <c r="D772" s="2" t="s">
        <v>9</v>
      </c>
      <c r="E772" s="1">
        <v>39.8078</v>
      </c>
      <c r="F772" s="1">
        <v>-104.9648</v>
      </c>
      <c r="G772" s="1">
        <v>400</v>
      </c>
      <c r="H772" s="2" t="s">
        <v>58</v>
      </c>
      <c r="I772" s="1">
        <v>1.222</v>
      </c>
      <c r="J772" s="1">
        <v>19</v>
      </c>
      <c r="K772">
        <f>VLOOKUP(A772, '[1]NEEDS v621_Retired_Through2028'!$C$2:$G$997,5,0)</f>
        <v>298</v>
      </c>
    </row>
    <row r="773" spans="1:11" x14ac:dyDescent="0.35">
      <c r="A773" s="2" t="s">
        <v>1042</v>
      </c>
      <c r="B773" s="1">
        <v>525</v>
      </c>
      <c r="C773" s="2" t="s">
        <v>1043</v>
      </c>
      <c r="D773" s="2" t="s">
        <v>5</v>
      </c>
      <c r="E773" s="1">
        <v>40.485599999999998</v>
      </c>
      <c r="F773" s="1">
        <v>-107.185</v>
      </c>
      <c r="G773" s="1">
        <v>395</v>
      </c>
      <c r="H773" s="2" t="s">
        <v>58</v>
      </c>
      <c r="I773" s="1">
        <v>2.3079999999999998</v>
      </c>
      <c r="J773" s="1">
        <v>32</v>
      </c>
      <c r="K773">
        <f>VLOOKUP(A773, '[1]NEEDS v621_Retired_Through2028'!$C$2:$G$997,5,0)</f>
        <v>318</v>
      </c>
    </row>
    <row r="774" spans="1:11" x14ac:dyDescent="0.35">
      <c r="A774" s="2" t="s">
        <v>1044</v>
      </c>
      <c r="B774" s="1">
        <v>703</v>
      </c>
      <c r="C774" s="2" t="s">
        <v>1045</v>
      </c>
      <c r="D774" s="2" t="s">
        <v>5</v>
      </c>
      <c r="E774" s="1">
        <v>34.125599999999999</v>
      </c>
      <c r="F774" s="1">
        <v>-84.919200000000004</v>
      </c>
      <c r="G774" s="1">
        <v>675</v>
      </c>
      <c r="H774" s="2" t="s">
        <v>133</v>
      </c>
      <c r="I774" s="1">
        <v>1.587</v>
      </c>
      <c r="J774" s="1">
        <v>31</v>
      </c>
      <c r="K774">
        <f>VLOOKUP(A774, '[1]NEEDS v621_Active'!$C$2:$G$19694,5,0)</f>
        <v>537</v>
      </c>
    </row>
    <row r="775" spans="1:11" x14ac:dyDescent="0.35">
      <c r="A775" s="2" t="s">
        <v>1046</v>
      </c>
      <c r="B775" s="1">
        <v>1040</v>
      </c>
      <c r="C775" s="2" t="s">
        <v>17</v>
      </c>
      <c r="D775" s="2" t="s">
        <v>5</v>
      </c>
      <c r="E775" s="1">
        <v>39.802799999999998</v>
      </c>
      <c r="F775" s="1">
        <v>-84.895300000000006</v>
      </c>
      <c r="G775" s="1">
        <v>325</v>
      </c>
      <c r="H775" s="2" t="s">
        <v>32</v>
      </c>
      <c r="I775" s="1">
        <v>1.601</v>
      </c>
      <c r="J775" s="1">
        <v>21</v>
      </c>
      <c r="K775">
        <f>VLOOKUP(A775, '[1]NEEDS v621_Active'!$C$2:$G$19694,5,0)</f>
        <v>730</v>
      </c>
    </row>
    <row r="776" spans="1:11" x14ac:dyDescent="0.35">
      <c r="A776" s="2" t="s">
        <v>398</v>
      </c>
      <c r="B776" s="1">
        <v>50835</v>
      </c>
      <c r="C776" s="2" t="s">
        <v>20</v>
      </c>
      <c r="D776" s="2" t="s">
        <v>5</v>
      </c>
      <c r="E776" s="1">
        <v>44.216999999999999</v>
      </c>
      <c r="F776" s="1">
        <v>-86.290599999999998</v>
      </c>
      <c r="G776" s="1">
        <v>303</v>
      </c>
      <c r="H776" s="2" t="s">
        <v>60</v>
      </c>
      <c r="I776" s="1">
        <v>0.21199999999999999</v>
      </c>
      <c r="J776" s="1">
        <v>9</v>
      </c>
      <c r="K776">
        <f>VLOOKUP(A776, '[1]NEEDS v621_Active'!$C$2:$G$19694,5,0)</f>
        <v>90183</v>
      </c>
    </row>
    <row r="777" spans="1:11" x14ac:dyDescent="0.35">
      <c r="A777" s="2" t="s">
        <v>1047</v>
      </c>
      <c r="B777" s="1">
        <v>2079</v>
      </c>
      <c r="C777" s="2" t="s">
        <v>77</v>
      </c>
      <c r="D777" s="2" t="s">
        <v>5</v>
      </c>
      <c r="E777" s="1">
        <v>39.130600000000001</v>
      </c>
      <c r="F777" s="1">
        <v>-94.477800000000002</v>
      </c>
      <c r="G777" s="1">
        <v>602</v>
      </c>
      <c r="H777" s="2" t="s">
        <v>42</v>
      </c>
      <c r="I777" s="1">
        <v>1.256</v>
      </c>
      <c r="J777" s="1">
        <v>25</v>
      </c>
      <c r="K777">
        <f>VLOOKUP(A777, '[1]NEEDS v621_Active'!$C$2:$G$19694,5,0)</f>
        <v>1315</v>
      </c>
    </row>
    <row r="778" spans="1:11" x14ac:dyDescent="0.35">
      <c r="A778" s="2" t="s">
        <v>1048</v>
      </c>
      <c r="B778" s="1">
        <v>3008</v>
      </c>
      <c r="C778" s="2" t="s">
        <v>12</v>
      </c>
      <c r="D778" s="2" t="s">
        <v>9</v>
      </c>
      <c r="E778" s="1">
        <v>36.4375</v>
      </c>
      <c r="F778" s="1">
        <v>-99.220799999999997</v>
      </c>
      <c r="G778" s="1">
        <v>154</v>
      </c>
      <c r="H778" s="2" t="s">
        <v>18</v>
      </c>
      <c r="I778" s="1">
        <v>1.278</v>
      </c>
      <c r="J778" s="1">
        <v>25</v>
      </c>
      <c r="K778">
        <f>VLOOKUP(A778, '[1]NEEDS v621_Active'!$C$2:$G$19694,5,0)</f>
        <v>2031</v>
      </c>
    </row>
    <row r="779" spans="1:11" x14ac:dyDescent="0.35">
      <c r="A779" s="2" t="s">
        <v>1049</v>
      </c>
      <c r="B779" s="1">
        <v>2951</v>
      </c>
      <c r="C779" s="2" t="s">
        <v>44</v>
      </c>
      <c r="D779" s="2" t="s">
        <v>9</v>
      </c>
      <c r="E779" s="1">
        <v>35.508899999999997</v>
      </c>
      <c r="F779" s="1">
        <v>-97.178899999999999</v>
      </c>
      <c r="G779" s="1">
        <v>186</v>
      </c>
      <c r="H779" s="2" t="s">
        <v>18</v>
      </c>
      <c r="I779" s="1">
        <v>1.0309999999999999</v>
      </c>
      <c r="J779" s="1">
        <v>31</v>
      </c>
      <c r="K779">
        <f>VLOOKUP(A779, '[1]NEEDS v621_Active'!$C$2:$G$19694,5,0)</f>
        <v>2002</v>
      </c>
    </row>
    <row r="780" spans="1:11" x14ac:dyDescent="0.35">
      <c r="A780" s="2" t="s">
        <v>1050</v>
      </c>
      <c r="B780" s="1">
        <v>6019</v>
      </c>
      <c r="C780" s="2" t="s">
        <v>20</v>
      </c>
      <c r="D780" s="2" t="s">
        <v>5</v>
      </c>
      <c r="E780" s="1">
        <v>38.868899999999996</v>
      </c>
      <c r="F780" s="1">
        <v>-84.2286</v>
      </c>
      <c r="G780" s="1">
        <v>573</v>
      </c>
      <c r="H780" s="2" t="s">
        <v>24</v>
      </c>
      <c r="I780" s="1">
        <v>2.012</v>
      </c>
      <c r="J780" s="1">
        <v>27</v>
      </c>
      <c r="K780">
        <f>VLOOKUP(A780, '[1]NEEDS v621_Retired_Through2028'!$C$2:$G$997,5,0)</f>
        <v>2683</v>
      </c>
    </row>
    <row r="781" spans="1:11" x14ac:dyDescent="0.35">
      <c r="A781" s="2" t="s">
        <v>1051</v>
      </c>
      <c r="B781" s="1">
        <v>50806</v>
      </c>
      <c r="C781" s="2" t="s">
        <v>550</v>
      </c>
      <c r="D781" s="2" t="s">
        <v>9</v>
      </c>
      <c r="E781" s="1">
        <v>34.151899999999998</v>
      </c>
      <c r="F781" s="1">
        <v>-79.558700000000002</v>
      </c>
      <c r="G781" s="1">
        <v>264</v>
      </c>
      <c r="H781" s="2" t="s">
        <v>240</v>
      </c>
      <c r="I781" s="1">
        <v>1.222</v>
      </c>
      <c r="J781" s="1">
        <v>19</v>
      </c>
      <c r="K781">
        <f>VLOOKUP(A781, '[1]NEEDS v621_Active'!$C$2:$G$19694,5,0)</f>
        <v>0</v>
      </c>
    </row>
    <row r="782" spans="1:11" x14ac:dyDescent="0.35">
      <c r="A782" s="2" t="s">
        <v>1052</v>
      </c>
      <c r="B782" s="1">
        <v>3504</v>
      </c>
      <c r="C782" s="2" t="s">
        <v>20</v>
      </c>
      <c r="D782" s="2" t="s">
        <v>9</v>
      </c>
      <c r="E782" s="1">
        <v>31.938099999999999</v>
      </c>
      <c r="F782" s="1">
        <v>-94.988299999999995</v>
      </c>
      <c r="G782" s="1">
        <v>161</v>
      </c>
      <c r="H782" s="2" t="s">
        <v>52</v>
      </c>
      <c r="I782" s="1">
        <v>3.4540000000000002</v>
      </c>
      <c r="J782" s="1">
        <v>50</v>
      </c>
      <c r="K782">
        <f>VLOOKUP(A782, '[1]NEEDS v621_Active'!$C$2:$G$19694,5,0)</f>
        <v>2429</v>
      </c>
    </row>
    <row r="783" spans="1:11" x14ac:dyDescent="0.35">
      <c r="A783" s="2" t="s">
        <v>1053</v>
      </c>
      <c r="B783" s="1">
        <v>3407</v>
      </c>
      <c r="C783" s="2" t="s">
        <v>108</v>
      </c>
      <c r="D783" s="2" t="s">
        <v>5</v>
      </c>
      <c r="E783" s="1">
        <v>35.8992</v>
      </c>
      <c r="F783" s="1">
        <v>-84.519400000000005</v>
      </c>
      <c r="G783" s="1">
        <v>400</v>
      </c>
      <c r="H783" s="2" t="s">
        <v>159</v>
      </c>
      <c r="I783" s="1">
        <v>1.4690000000000001</v>
      </c>
      <c r="J783" s="1">
        <v>8</v>
      </c>
      <c r="K783">
        <f>VLOOKUP(A783, '[1]NEEDS v621_Retired_Through2028'!$C$2:$G$997,5,0)</f>
        <v>2288</v>
      </c>
    </row>
    <row r="784" spans="1:11" x14ac:dyDescent="0.35">
      <c r="A784" s="2" t="s">
        <v>1054</v>
      </c>
      <c r="B784" s="1">
        <v>54321</v>
      </c>
      <c r="C784" s="2" t="s">
        <v>1055</v>
      </c>
      <c r="D784" s="2" t="s">
        <v>9</v>
      </c>
      <c r="E784" s="1">
        <v>29.974</v>
      </c>
      <c r="F784" s="1">
        <v>-94.215800000000002</v>
      </c>
      <c r="G784" s="1">
        <v>264</v>
      </c>
      <c r="H784" s="2" t="s">
        <v>52</v>
      </c>
      <c r="I784" s="1">
        <v>1.222</v>
      </c>
      <c r="J784" s="1">
        <v>19</v>
      </c>
      <c r="K784">
        <f>VLOOKUP(A784, '[1]NEEDS v621_Active'!$C$2:$G$19694,5,0)</f>
        <v>0</v>
      </c>
    </row>
    <row r="785" spans="1:11" x14ac:dyDescent="0.35">
      <c r="A785" s="2" t="s">
        <v>1056</v>
      </c>
      <c r="B785" s="1">
        <v>8048</v>
      </c>
      <c r="C785" s="2" t="s">
        <v>17</v>
      </c>
      <c r="D785" s="2" t="s">
        <v>9</v>
      </c>
      <c r="E785" s="1">
        <v>28.1844</v>
      </c>
      <c r="F785" s="1">
        <v>-82.788700000000006</v>
      </c>
      <c r="G785" s="1">
        <v>499</v>
      </c>
      <c r="H785" s="2" t="s">
        <v>73</v>
      </c>
      <c r="I785" s="1">
        <v>0.97799999999999998</v>
      </c>
      <c r="J785" s="1">
        <v>25</v>
      </c>
      <c r="K785">
        <f>VLOOKUP(A785, '[1]NEEDS v621_Active'!$C$2:$G$19694,5,0)</f>
        <v>3439</v>
      </c>
    </row>
    <row r="786" spans="1:11" x14ac:dyDescent="0.35">
      <c r="A786" s="2" t="s">
        <v>1057</v>
      </c>
      <c r="B786" s="1">
        <v>1439</v>
      </c>
      <c r="C786" s="2" t="s">
        <v>146</v>
      </c>
      <c r="D786" s="2" t="s">
        <v>9</v>
      </c>
      <c r="E786" s="1">
        <v>29.5808</v>
      </c>
      <c r="F786" s="1">
        <v>-90.722200000000001</v>
      </c>
      <c r="G786" s="1">
        <v>62</v>
      </c>
      <c r="H786" s="2" t="s">
        <v>37</v>
      </c>
      <c r="I786" s="1">
        <v>0.32800000000000001</v>
      </c>
      <c r="J786" s="1">
        <v>28</v>
      </c>
      <c r="K786">
        <f>VLOOKUP(A786, '[1]NEEDS v621_Active'!$C$2:$G$19694,5,0)</f>
        <v>0</v>
      </c>
    </row>
    <row r="787" spans="1:11" x14ac:dyDescent="0.35">
      <c r="A787" s="2" t="s">
        <v>1058</v>
      </c>
      <c r="B787" s="1">
        <v>2330</v>
      </c>
      <c r="C787" s="2" t="s">
        <v>20</v>
      </c>
      <c r="D787" s="2" t="s">
        <v>9</v>
      </c>
      <c r="E787" s="1">
        <v>39.128100000000003</v>
      </c>
      <c r="F787" s="1">
        <v>-119.1319</v>
      </c>
      <c r="G787" s="1">
        <v>162</v>
      </c>
      <c r="H787" s="2" t="s">
        <v>119</v>
      </c>
      <c r="I787" s="1">
        <v>3.8959999999999999</v>
      </c>
      <c r="J787" s="1">
        <v>47</v>
      </c>
      <c r="K787">
        <f>VLOOKUP(A787, '[1]NEEDS v621_Active'!$C$2:$G$19694,5,0)</f>
        <v>1406</v>
      </c>
    </row>
    <row r="788" spans="1:11" x14ac:dyDescent="0.35">
      <c r="A788" s="2" t="s">
        <v>1059</v>
      </c>
      <c r="B788" s="1">
        <v>2625</v>
      </c>
      <c r="C788" s="2" t="s">
        <v>17</v>
      </c>
      <c r="D788" s="2" t="s">
        <v>9</v>
      </c>
      <c r="E788" s="1">
        <v>41.2044</v>
      </c>
      <c r="F788" s="1">
        <v>-73.968900000000005</v>
      </c>
      <c r="G788" s="1">
        <v>286</v>
      </c>
      <c r="H788" s="2" t="s">
        <v>91</v>
      </c>
      <c r="I788" s="1">
        <v>0.98299999999999998</v>
      </c>
      <c r="J788" s="1">
        <v>29</v>
      </c>
      <c r="K788">
        <f>VLOOKUP(A788, '[1]NEEDS v621_Active'!$C$2:$G$19694,5,0)</f>
        <v>1794</v>
      </c>
    </row>
    <row r="789" spans="1:11" x14ac:dyDescent="0.35">
      <c r="A789" s="2" t="s">
        <v>1060</v>
      </c>
      <c r="B789" s="1">
        <v>2511</v>
      </c>
      <c r="C789" s="2" t="s">
        <v>264</v>
      </c>
      <c r="D789" s="2" t="s">
        <v>9</v>
      </c>
      <c r="E789" s="1">
        <v>40.616900000000001</v>
      </c>
      <c r="F789" s="1">
        <v>-73.648600000000002</v>
      </c>
      <c r="G789" s="1">
        <v>250</v>
      </c>
      <c r="H789" s="2" t="s">
        <v>91</v>
      </c>
      <c r="I789" s="1">
        <v>0.59199999999999997</v>
      </c>
      <c r="J789" s="1">
        <v>11</v>
      </c>
      <c r="K789">
        <f>VLOOKUP(A789, '[1]NEEDS v621_Active'!$C$2:$G$19694,5,0)</f>
        <v>1719</v>
      </c>
    </row>
    <row r="790" spans="1:11" x14ac:dyDescent="0.35">
      <c r="A790" s="2" t="s">
        <v>1061</v>
      </c>
      <c r="B790" s="1">
        <v>2917</v>
      </c>
      <c r="C790" s="2" t="s">
        <v>20</v>
      </c>
      <c r="D790" s="2" t="s">
        <v>9</v>
      </c>
      <c r="E790" s="1">
        <v>39.4099</v>
      </c>
      <c r="F790" s="1">
        <v>-84.554400000000001</v>
      </c>
      <c r="G790" s="1">
        <v>77</v>
      </c>
      <c r="H790" s="2" t="s">
        <v>24</v>
      </c>
      <c r="I790" s="1">
        <v>1.222</v>
      </c>
      <c r="J790" s="1">
        <v>19</v>
      </c>
      <c r="K790">
        <f>VLOOKUP(A790, '[1]NEEDS v621_Retired_Through2028'!$C$2:$G$997,5,0)</f>
        <v>0</v>
      </c>
    </row>
    <row r="791" spans="1:11" x14ac:dyDescent="0.35">
      <c r="A791" s="2" t="s">
        <v>1062</v>
      </c>
      <c r="B791" s="1">
        <v>3628</v>
      </c>
      <c r="C791" s="2" t="s">
        <v>17</v>
      </c>
      <c r="D791" s="2" t="s">
        <v>9</v>
      </c>
      <c r="E791" s="1">
        <v>32.658099999999997</v>
      </c>
      <c r="F791" s="1">
        <v>-98.310299999999998</v>
      </c>
      <c r="G791" s="1">
        <v>145</v>
      </c>
      <c r="H791" s="2" t="s">
        <v>52</v>
      </c>
      <c r="I791" s="1">
        <v>1.2689999999999999</v>
      </c>
      <c r="J791" s="1">
        <v>36</v>
      </c>
      <c r="K791">
        <f>VLOOKUP(A791, '[1]NEEDS v621_Active'!$C$2:$G$19694,5,0)</f>
        <v>2494</v>
      </c>
    </row>
    <row r="792" spans="1:11" x14ac:dyDescent="0.35">
      <c r="A792" s="2" t="s">
        <v>1063</v>
      </c>
      <c r="B792" s="1">
        <v>3944</v>
      </c>
      <c r="C792" s="2" t="s">
        <v>20</v>
      </c>
      <c r="D792" s="2" t="s">
        <v>5</v>
      </c>
      <c r="E792" s="1">
        <v>39.384399999999999</v>
      </c>
      <c r="F792" s="1">
        <v>-80.332499999999996</v>
      </c>
      <c r="G792" s="1">
        <v>1001</v>
      </c>
      <c r="H792" s="2" t="s">
        <v>26</v>
      </c>
      <c r="I792" s="1">
        <v>1.887</v>
      </c>
      <c r="J792" s="1">
        <v>13</v>
      </c>
      <c r="K792">
        <f>VLOOKUP(A792, '[1]NEEDS v621_Active'!$C$2:$G$19694,5,0)</f>
        <v>2553</v>
      </c>
    </row>
    <row r="793" spans="1:11" x14ac:dyDescent="0.35">
      <c r="A793" s="2" t="s">
        <v>1064</v>
      </c>
      <c r="B793" s="1">
        <v>4042</v>
      </c>
      <c r="C793" s="2" t="s">
        <v>17</v>
      </c>
      <c r="D793" s="2" t="s">
        <v>9</v>
      </c>
      <c r="E793" s="1">
        <v>43.030299999999997</v>
      </c>
      <c r="F793" s="1">
        <v>-87.923299999999998</v>
      </c>
      <c r="G793" s="1">
        <v>400</v>
      </c>
      <c r="H793" s="2" t="s">
        <v>71</v>
      </c>
      <c r="I793" s="1">
        <v>0.53100000000000003</v>
      </c>
      <c r="J793" s="1">
        <v>9</v>
      </c>
      <c r="K793">
        <f>VLOOKUP(A793, '[1]NEEDS v621_Active'!$C$2:$G$19694,5,0)</f>
        <v>2595</v>
      </c>
    </row>
    <row r="794" spans="1:11" x14ac:dyDescent="0.35">
      <c r="A794" s="2" t="s">
        <v>1065</v>
      </c>
      <c r="B794" s="1">
        <v>389</v>
      </c>
      <c r="C794" s="2" t="s">
        <v>39</v>
      </c>
      <c r="D794" s="2" t="s">
        <v>9</v>
      </c>
      <c r="E794" s="1">
        <v>32.802199999999999</v>
      </c>
      <c r="F794" s="1">
        <v>-115.54</v>
      </c>
      <c r="G794" s="1">
        <v>100</v>
      </c>
      <c r="H794" s="2" t="s">
        <v>6</v>
      </c>
      <c r="I794" s="1">
        <v>2.516</v>
      </c>
      <c r="J794" s="1">
        <v>7</v>
      </c>
      <c r="K794">
        <f>VLOOKUP(A794, '[1]NEEDS v621_Active'!$C$2:$G$19694,5,0)</f>
        <v>257</v>
      </c>
    </row>
    <row r="795" spans="1:11" x14ac:dyDescent="0.35">
      <c r="A795" s="2" t="s">
        <v>1066</v>
      </c>
      <c r="B795" s="1">
        <v>972</v>
      </c>
      <c r="C795" s="2" t="s">
        <v>23</v>
      </c>
      <c r="D795" s="2" t="s">
        <v>9</v>
      </c>
      <c r="E795" s="1">
        <v>42.115000000000002</v>
      </c>
      <c r="F795" s="1">
        <v>-87.730599999999995</v>
      </c>
      <c r="G795" s="1">
        <v>248</v>
      </c>
      <c r="H795" s="2" t="s">
        <v>15</v>
      </c>
      <c r="I795" s="1">
        <v>1.222</v>
      </c>
      <c r="J795" s="1">
        <v>19</v>
      </c>
      <c r="K795">
        <f>VLOOKUP(A795, '[1]NEEDS v621_Active'!$C$2:$G$19694,5,0)</f>
        <v>0</v>
      </c>
    </row>
    <row r="796" spans="1:11" x14ac:dyDescent="0.35">
      <c r="A796" s="2" t="s">
        <v>1067</v>
      </c>
      <c r="B796" s="1">
        <v>6068</v>
      </c>
      <c r="C796" s="2" t="s">
        <v>20</v>
      </c>
      <c r="D796" s="2" t="s">
        <v>5</v>
      </c>
      <c r="E796" s="1">
        <v>39.282499999999999</v>
      </c>
      <c r="F796" s="1">
        <v>-96.115300000000005</v>
      </c>
      <c r="G796" s="1">
        <v>600</v>
      </c>
      <c r="H796" s="2" t="s">
        <v>84</v>
      </c>
      <c r="I796" s="1">
        <v>3.3570000000000002</v>
      </c>
      <c r="J796" s="1">
        <v>29</v>
      </c>
      <c r="K796">
        <f>VLOOKUP(A796, '[1]NEEDS v621_Active'!$C$2:$G$19694,5,0)</f>
        <v>2734</v>
      </c>
    </row>
    <row r="797" spans="1:11" x14ac:dyDescent="0.35">
      <c r="A797" s="2" t="s">
        <v>1068</v>
      </c>
      <c r="B797" s="1">
        <v>1402</v>
      </c>
      <c r="C797" s="2" t="s">
        <v>17</v>
      </c>
      <c r="D797" s="2" t="s">
        <v>9</v>
      </c>
      <c r="E797" s="1">
        <v>30.003299999999999</v>
      </c>
      <c r="F797" s="1">
        <v>-90.461100000000002</v>
      </c>
      <c r="G797" s="1">
        <v>182</v>
      </c>
      <c r="H797" s="2" t="s">
        <v>37</v>
      </c>
      <c r="I797" s="1">
        <v>0.76700000000000002</v>
      </c>
      <c r="J797" s="1">
        <v>26</v>
      </c>
      <c r="K797">
        <f>VLOOKUP(A797, '[1]NEEDS v621_Retired_Through2028'!$C$2:$G$997,5,0)</f>
        <v>964</v>
      </c>
    </row>
    <row r="798" spans="1:11" x14ac:dyDescent="0.35">
      <c r="A798" s="2" t="s">
        <v>1069</v>
      </c>
      <c r="B798" s="1">
        <v>2625</v>
      </c>
      <c r="C798" s="2" t="s">
        <v>20</v>
      </c>
      <c r="D798" s="2" t="s">
        <v>9</v>
      </c>
      <c r="E798" s="1">
        <v>41.2044</v>
      </c>
      <c r="F798" s="1">
        <v>-73.968900000000005</v>
      </c>
      <c r="G798" s="1">
        <v>286</v>
      </c>
      <c r="H798" s="2" t="s">
        <v>91</v>
      </c>
      <c r="I798" s="1">
        <v>0.98299999999999998</v>
      </c>
      <c r="J798" s="1">
        <v>29</v>
      </c>
      <c r="K798">
        <f>VLOOKUP(A798, '[1]NEEDS v621_Active'!$C$2:$G$19694,5,0)</f>
        <v>1793</v>
      </c>
    </row>
    <row r="799" spans="1:11" x14ac:dyDescent="0.35">
      <c r="A799" s="2" t="s">
        <v>1070</v>
      </c>
      <c r="B799" s="1">
        <v>2712</v>
      </c>
      <c r="C799" s="2" t="s">
        <v>691</v>
      </c>
      <c r="D799" s="2" t="s">
        <v>5</v>
      </c>
      <c r="E799" s="1">
        <v>36.4833</v>
      </c>
      <c r="F799" s="1">
        <v>-79.073099999999997</v>
      </c>
      <c r="G799" s="1">
        <v>510</v>
      </c>
      <c r="H799" s="2" t="s">
        <v>64</v>
      </c>
      <c r="I799" s="1">
        <v>1.948</v>
      </c>
      <c r="J799" s="1">
        <v>23</v>
      </c>
      <c r="K799">
        <f>VLOOKUP(A799, '[1]NEEDS v621_Retired_Through2028'!$C$2:$G$997,5,0)</f>
        <v>1833</v>
      </c>
    </row>
    <row r="800" spans="1:11" x14ac:dyDescent="0.35">
      <c r="A800" s="2" t="s">
        <v>1071</v>
      </c>
      <c r="B800" s="1">
        <v>10025</v>
      </c>
      <c r="C800" s="2" t="s">
        <v>762</v>
      </c>
      <c r="D800" s="2" t="s">
        <v>9</v>
      </c>
      <c r="E800" s="1">
        <v>43.196899999999999</v>
      </c>
      <c r="F800" s="1">
        <v>-77.628900000000002</v>
      </c>
      <c r="G800" s="1">
        <v>264</v>
      </c>
      <c r="H800" s="2" t="s">
        <v>91</v>
      </c>
      <c r="I800" s="1">
        <v>0.53500000000000003</v>
      </c>
      <c r="J800" s="1">
        <v>15</v>
      </c>
      <c r="K800">
        <f>VLOOKUP(A800, '[1]NEEDS v621_Active'!$C$2:$G$19694,5,0)</f>
        <v>3517</v>
      </c>
    </row>
    <row r="801" spans="1:11" x14ac:dyDescent="0.35">
      <c r="A801" s="2" t="s">
        <v>1072</v>
      </c>
      <c r="B801" s="1">
        <v>3287</v>
      </c>
      <c r="C801" s="2" t="s">
        <v>1073</v>
      </c>
      <c r="D801" s="2" t="s">
        <v>9</v>
      </c>
      <c r="E801" s="1">
        <v>34.0533</v>
      </c>
      <c r="F801" s="1">
        <v>-81.217799999999997</v>
      </c>
      <c r="G801" s="1">
        <v>410</v>
      </c>
      <c r="H801" s="2" t="s">
        <v>240</v>
      </c>
      <c r="I801" s="1">
        <v>1.319</v>
      </c>
      <c r="J801" s="1">
        <v>8</v>
      </c>
      <c r="K801">
        <f>VLOOKUP(A801, '[1]NEEDS v621_Active'!$C$2:$G$19694,5,0)</f>
        <v>2227</v>
      </c>
    </row>
    <row r="802" spans="1:11" x14ac:dyDescent="0.35">
      <c r="A802" s="2" t="s">
        <v>1074</v>
      </c>
      <c r="B802" s="1">
        <v>6098</v>
      </c>
      <c r="C802" s="2" t="s">
        <v>20</v>
      </c>
      <c r="D802" s="2" t="s">
        <v>5</v>
      </c>
      <c r="E802" s="1">
        <v>45.304699999999997</v>
      </c>
      <c r="F802" s="1">
        <v>-96.510300000000001</v>
      </c>
      <c r="G802" s="1">
        <v>498</v>
      </c>
      <c r="H802" s="2" t="s">
        <v>1075</v>
      </c>
      <c r="I802" s="1">
        <v>2.8140000000000001</v>
      </c>
      <c r="J802" s="1">
        <v>26</v>
      </c>
      <c r="K802">
        <f>VLOOKUP(A802, '[1]NEEDS v621_Active'!$C$2:$G$19694,5,0)</f>
        <v>2776</v>
      </c>
    </row>
    <row r="803" spans="1:11" x14ac:dyDescent="0.35">
      <c r="A803" s="2" t="s">
        <v>1076</v>
      </c>
      <c r="B803" s="1">
        <v>6193</v>
      </c>
      <c r="C803" s="2" t="s">
        <v>1077</v>
      </c>
      <c r="D803" s="2" t="s">
        <v>5</v>
      </c>
      <c r="E803" s="1">
        <v>35.297199999999997</v>
      </c>
      <c r="F803" s="1">
        <v>-101.7475</v>
      </c>
      <c r="G803" s="1">
        <v>250</v>
      </c>
      <c r="H803" s="2" t="s">
        <v>52</v>
      </c>
      <c r="I803" s="1">
        <v>2.012</v>
      </c>
      <c r="J803" s="1">
        <v>27</v>
      </c>
      <c r="K803">
        <f>VLOOKUP(A803, '[1]NEEDS v621_Active'!$C$2:$G$19694,5,0)</f>
        <v>2838</v>
      </c>
    </row>
    <row r="804" spans="1:11" x14ac:dyDescent="0.35">
      <c r="A804" s="2" t="s">
        <v>1078</v>
      </c>
      <c r="B804" s="1">
        <v>492</v>
      </c>
      <c r="C804" s="2" t="s">
        <v>66</v>
      </c>
      <c r="D804" s="2" t="s">
        <v>5</v>
      </c>
      <c r="E804" s="1">
        <v>38.824399999999997</v>
      </c>
      <c r="F804" s="1">
        <v>-104.8331</v>
      </c>
      <c r="G804" s="1">
        <v>200</v>
      </c>
      <c r="H804" s="2" t="s">
        <v>58</v>
      </c>
      <c r="I804" s="1">
        <v>2.012</v>
      </c>
      <c r="J804" s="1">
        <v>27</v>
      </c>
      <c r="K804">
        <f>VLOOKUP(A804, '[1]NEEDS v621_Retired_Through2028'!$C$2:$G$997,5,0)</f>
        <v>314</v>
      </c>
    </row>
    <row r="805" spans="1:11" x14ac:dyDescent="0.35">
      <c r="A805" s="2" t="s">
        <v>1079</v>
      </c>
      <c r="B805" s="1">
        <v>6705</v>
      </c>
      <c r="C805" s="2" t="s">
        <v>20</v>
      </c>
      <c r="D805" s="2" t="s">
        <v>5</v>
      </c>
      <c r="E805" s="1">
        <v>37.914999999999999</v>
      </c>
      <c r="F805" s="1">
        <v>-87.332800000000006</v>
      </c>
      <c r="G805" s="1">
        <v>380</v>
      </c>
      <c r="H805" s="2" t="s">
        <v>32</v>
      </c>
      <c r="I805" s="1">
        <v>3.0489999999999999</v>
      </c>
      <c r="J805" s="1">
        <v>11</v>
      </c>
      <c r="K805">
        <f>VLOOKUP(A805, '[1]NEEDS v621_Active'!$C$2:$G$19694,5,0)</f>
        <v>2902</v>
      </c>
    </row>
    <row r="806" spans="1:11" x14ac:dyDescent="0.35">
      <c r="A806" s="2" t="s">
        <v>1080</v>
      </c>
      <c r="B806" s="1">
        <v>6113</v>
      </c>
      <c r="C806" s="2" t="s">
        <v>39</v>
      </c>
      <c r="D806" s="2" t="s">
        <v>5</v>
      </c>
      <c r="E806" s="1">
        <v>38.372199999999999</v>
      </c>
      <c r="F806" s="1">
        <v>-87.766099999999994</v>
      </c>
      <c r="G806" s="1">
        <v>500</v>
      </c>
      <c r="H806" s="2" t="s">
        <v>32</v>
      </c>
      <c r="I806" s="1">
        <v>3.5249999999999999</v>
      </c>
      <c r="J806" s="1">
        <v>21</v>
      </c>
      <c r="K806">
        <f>VLOOKUP(A806, '[1]NEEDS v621_Active'!$C$2:$G$19694,5,0)</f>
        <v>2785</v>
      </c>
    </row>
    <row r="807" spans="1:11" x14ac:dyDescent="0.35">
      <c r="A807" s="2" t="s">
        <v>1081</v>
      </c>
      <c r="B807" s="1">
        <v>1464</v>
      </c>
      <c r="C807" s="2" t="s">
        <v>1082</v>
      </c>
      <c r="D807" s="2" t="s">
        <v>9</v>
      </c>
      <c r="E807" s="1">
        <v>30.6736</v>
      </c>
      <c r="F807" s="1">
        <v>-91.352500000000006</v>
      </c>
      <c r="G807" s="1">
        <v>185</v>
      </c>
      <c r="H807" s="2" t="s">
        <v>37</v>
      </c>
      <c r="I807" s="1">
        <v>1.3049999999999999</v>
      </c>
      <c r="J807" s="1">
        <v>21</v>
      </c>
      <c r="K807">
        <f>VLOOKUP(A807, '[1]NEEDS v621_Active'!$C$2:$G$19694,5,0)</f>
        <v>994</v>
      </c>
    </row>
    <row r="808" spans="1:11" x14ac:dyDescent="0.35">
      <c r="A808" s="2" t="s">
        <v>1083</v>
      </c>
      <c r="B808" s="1">
        <v>2103</v>
      </c>
      <c r="C808" s="2" t="s">
        <v>20</v>
      </c>
      <c r="D808" s="2" t="s">
        <v>5</v>
      </c>
      <c r="E808" s="1">
        <v>38.558300000000003</v>
      </c>
      <c r="F808" s="1">
        <v>-90.836100000000002</v>
      </c>
      <c r="G808" s="1">
        <v>700</v>
      </c>
      <c r="H808" s="2" t="s">
        <v>42</v>
      </c>
      <c r="I808" s="1">
        <v>1.3939999999999999</v>
      </c>
      <c r="J808" s="1">
        <v>32</v>
      </c>
      <c r="K808">
        <f>VLOOKUP(A808, '[1]NEEDS v621_Active'!$C$2:$G$19694,5,0)</f>
        <v>1328</v>
      </c>
    </row>
    <row r="809" spans="1:11" x14ac:dyDescent="0.35">
      <c r="A809" s="2" t="s">
        <v>1084</v>
      </c>
      <c r="B809" s="1">
        <v>1893</v>
      </c>
      <c r="C809" s="2" t="s">
        <v>39</v>
      </c>
      <c r="D809" s="2" t="s">
        <v>5</v>
      </c>
      <c r="E809" s="1">
        <v>47.260300000000001</v>
      </c>
      <c r="F809" s="1">
        <v>-93.653099999999995</v>
      </c>
      <c r="G809" s="1">
        <v>600</v>
      </c>
      <c r="H809" s="2" t="s">
        <v>62</v>
      </c>
      <c r="I809" s="1">
        <v>1.7410000000000001</v>
      </c>
      <c r="J809" s="1">
        <v>16</v>
      </c>
      <c r="K809">
        <f>VLOOKUP(A809, '[1]NEEDS v621_Active'!$C$2:$G$19694,5,0)</f>
        <v>1234</v>
      </c>
    </row>
    <row r="810" spans="1:11" x14ac:dyDescent="0.35">
      <c r="A810" s="2" t="s">
        <v>1085</v>
      </c>
      <c r="B810" s="1">
        <v>2956</v>
      </c>
      <c r="C810" s="2" t="s">
        <v>17</v>
      </c>
      <c r="D810" s="2" t="s">
        <v>9</v>
      </c>
      <c r="E810" s="1">
        <v>34.967799999999997</v>
      </c>
      <c r="F810" s="1">
        <v>-96.724199999999996</v>
      </c>
      <c r="G810" s="1">
        <v>178</v>
      </c>
      <c r="H810" s="2" t="s">
        <v>18</v>
      </c>
      <c r="I810" s="1">
        <v>1.353</v>
      </c>
      <c r="J810" s="1">
        <v>33</v>
      </c>
      <c r="K810">
        <f>VLOOKUP(A810, '[1]NEEDS v621_Retired_Through2028'!$C$2:$G$997,5,0)</f>
        <v>2013</v>
      </c>
    </row>
    <row r="811" spans="1:11" x14ac:dyDescent="0.35">
      <c r="A811" s="2" t="s">
        <v>1086</v>
      </c>
      <c r="B811" s="1">
        <v>3138</v>
      </c>
      <c r="C811" s="2" t="s">
        <v>23</v>
      </c>
      <c r="D811" s="2" t="s">
        <v>9</v>
      </c>
      <c r="E811" s="1">
        <v>40.937800000000003</v>
      </c>
      <c r="F811" s="1">
        <v>-80.368099999999998</v>
      </c>
      <c r="G811" s="1">
        <v>750</v>
      </c>
      <c r="H811" s="2" t="s">
        <v>68</v>
      </c>
      <c r="I811" s="1">
        <v>0.65200000000000002</v>
      </c>
      <c r="J811" s="1">
        <v>29</v>
      </c>
      <c r="K811">
        <f>VLOOKUP(A811, '[1]NEEDS v621_Active'!$C$2:$G$19694,5,0)</f>
        <v>2095</v>
      </c>
    </row>
    <row r="812" spans="1:11" x14ac:dyDescent="0.35">
      <c r="A812" s="2" t="s">
        <v>1087</v>
      </c>
      <c r="B812" s="1">
        <v>3403</v>
      </c>
      <c r="C812" s="2" t="s">
        <v>12</v>
      </c>
      <c r="D812" s="2" t="s">
        <v>5</v>
      </c>
      <c r="E812" s="1">
        <v>36.315600000000003</v>
      </c>
      <c r="F812" s="1">
        <v>-86.400599999999997</v>
      </c>
      <c r="G812" s="1">
        <v>400</v>
      </c>
      <c r="H812" s="2" t="s">
        <v>159</v>
      </c>
      <c r="I812" s="1">
        <v>1.6779999999999999</v>
      </c>
      <c r="J812" s="1">
        <v>26</v>
      </c>
      <c r="K812">
        <f>VLOOKUP(A812, '[1]NEEDS v621_Active'!$C$2:$G$19694,5,0)</f>
        <v>2256</v>
      </c>
    </row>
    <row r="813" spans="1:11" x14ac:dyDescent="0.35">
      <c r="A813" s="2" t="s">
        <v>1088</v>
      </c>
      <c r="B813" s="1">
        <v>3457</v>
      </c>
      <c r="C813" s="2" t="s">
        <v>17</v>
      </c>
      <c r="D813" s="2" t="s">
        <v>9</v>
      </c>
      <c r="E813" s="1">
        <v>30.436399999999999</v>
      </c>
      <c r="F813" s="1">
        <v>-95.521500000000003</v>
      </c>
      <c r="G813" s="1">
        <v>189</v>
      </c>
      <c r="H813" s="2" t="s">
        <v>52</v>
      </c>
      <c r="I813" s="1">
        <v>1.266</v>
      </c>
      <c r="J813" s="1">
        <v>28</v>
      </c>
      <c r="K813">
        <f>VLOOKUP(A813, '[1]NEEDS v621_Active'!$C$2:$G$19694,5,0)</f>
        <v>2333</v>
      </c>
    </row>
    <row r="814" spans="1:11" x14ac:dyDescent="0.35">
      <c r="A814" s="2" t="s">
        <v>1089</v>
      </c>
      <c r="B814" s="1">
        <v>298</v>
      </c>
      <c r="C814" s="2" t="s">
        <v>1090</v>
      </c>
      <c r="D814" s="2" t="s">
        <v>5</v>
      </c>
      <c r="E814" s="1">
        <v>31.421900000000001</v>
      </c>
      <c r="F814" s="1">
        <v>-96.252499999999998</v>
      </c>
      <c r="G814" s="1">
        <v>450</v>
      </c>
      <c r="H814" s="2" t="s">
        <v>52</v>
      </c>
      <c r="I814" s="1">
        <v>3.3029999999999999</v>
      </c>
      <c r="J814" s="1">
        <v>30</v>
      </c>
      <c r="K814">
        <f>VLOOKUP(A814, '[1]NEEDS v621_Active'!$C$2:$G$19694,5,0)</f>
        <v>177</v>
      </c>
    </row>
    <row r="815" spans="1:11" x14ac:dyDescent="0.35">
      <c r="A815" s="2" t="s">
        <v>1091</v>
      </c>
      <c r="B815" s="1">
        <v>493</v>
      </c>
      <c r="C815" s="2" t="s">
        <v>12</v>
      </c>
      <c r="D815" s="2" t="s">
        <v>9</v>
      </c>
      <c r="E815" s="1">
        <v>38.831800000000001</v>
      </c>
      <c r="F815" s="1">
        <v>-104.825</v>
      </c>
      <c r="G815" s="1">
        <v>142</v>
      </c>
      <c r="H815" s="2" t="s">
        <v>58</v>
      </c>
      <c r="I815" s="1">
        <v>5.5810000000000004</v>
      </c>
      <c r="J815" s="1">
        <v>19</v>
      </c>
      <c r="K815">
        <f>VLOOKUP(A815, '[1]NEEDS v621_Active'!$C$2:$G$19694,5,0)</f>
        <v>0</v>
      </c>
    </row>
    <row r="816" spans="1:11" x14ac:dyDescent="0.35">
      <c r="A816" s="2" t="s">
        <v>1092</v>
      </c>
      <c r="B816" s="1">
        <v>641</v>
      </c>
      <c r="C816" s="2" t="s">
        <v>39</v>
      </c>
      <c r="D816" s="2" t="s">
        <v>5</v>
      </c>
      <c r="E816" s="1">
        <v>30.566099999999999</v>
      </c>
      <c r="F816" s="1">
        <v>-87.228899999999996</v>
      </c>
      <c r="G816" s="1">
        <v>490</v>
      </c>
      <c r="H816" s="2" t="s">
        <v>73</v>
      </c>
      <c r="I816" s="1">
        <v>2.226</v>
      </c>
      <c r="J816" s="1">
        <v>8</v>
      </c>
      <c r="K816">
        <f>VLOOKUP(A816, '[1]NEEDS v621_Retired_Through2028'!$C$2:$G$997,5,0)</f>
        <v>459</v>
      </c>
    </row>
    <row r="817" spans="1:11" x14ac:dyDescent="0.35">
      <c r="A817" s="2" t="s">
        <v>1093</v>
      </c>
      <c r="B817" s="1">
        <v>593</v>
      </c>
      <c r="C817" s="2" t="s">
        <v>23</v>
      </c>
      <c r="D817" s="2" t="s">
        <v>9</v>
      </c>
      <c r="E817" s="1">
        <v>39.737200000000001</v>
      </c>
      <c r="F817" s="1">
        <v>-75.503299999999996</v>
      </c>
      <c r="G817" s="1">
        <v>275</v>
      </c>
      <c r="H817" s="2" t="s">
        <v>174</v>
      </c>
      <c r="I817" s="1">
        <v>1.3480000000000001</v>
      </c>
      <c r="J817" s="1">
        <v>25</v>
      </c>
      <c r="K817">
        <f>VLOOKUP(A817, '[1]NEEDS v621_Active'!$C$2:$G$19694,5,0)</f>
        <v>384</v>
      </c>
    </row>
    <row r="818" spans="1:11" x14ac:dyDescent="0.35">
      <c r="A818" s="2" t="s">
        <v>1094</v>
      </c>
      <c r="B818" s="1">
        <v>673</v>
      </c>
      <c r="C818" s="2" t="s">
        <v>1095</v>
      </c>
      <c r="D818" s="2" t="s">
        <v>9</v>
      </c>
      <c r="E818" s="1">
        <v>26.612500000000001</v>
      </c>
      <c r="F818" s="1">
        <v>-80.067800000000005</v>
      </c>
      <c r="G818" s="1">
        <v>113</v>
      </c>
      <c r="H818" s="2" t="s">
        <v>73</v>
      </c>
      <c r="I818" s="1">
        <v>0.433</v>
      </c>
      <c r="J818" s="1">
        <v>13</v>
      </c>
      <c r="K818">
        <f>VLOOKUP(A818, '[1]NEEDS v621_Active'!$C$2:$G$19694,5,0)</f>
        <v>507</v>
      </c>
    </row>
    <row r="819" spans="1:11" x14ac:dyDescent="0.35">
      <c r="A819" s="2" t="s">
        <v>1096</v>
      </c>
      <c r="B819" s="1">
        <v>879</v>
      </c>
      <c r="C819" s="2" t="s">
        <v>1097</v>
      </c>
      <c r="D819" s="2" t="s">
        <v>5</v>
      </c>
      <c r="E819" s="1">
        <v>40.540799999999997</v>
      </c>
      <c r="F819" s="1">
        <v>-89.678600000000003</v>
      </c>
      <c r="G819" s="1">
        <v>447</v>
      </c>
      <c r="H819" s="2" t="s">
        <v>15</v>
      </c>
      <c r="I819" s="1">
        <v>1.171</v>
      </c>
      <c r="J819" s="1">
        <v>6</v>
      </c>
      <c r="K819">
        <f>VLOOKUP(A819, '[1]NEEDS v621_Retired_Through2028'!$C$2:$G$997,5,0)</f>
        <v>595</v>
      </c>
    </row>
    <row r="820" spans="1:11" x14ac:dyDescent="0.35">
      <c r="A820" s="2" t="s">
        <v>1098</v>
      </c>
      <c r="B820" s="1">
        <v>2240</v>
      </c>
      <c r="C820" s="2" t="s">
        <v>66</v>
      </c>
      <c r="D820" s="2" t="s">
        <v>5</v>
      </c>
      <c r="E820" s="1">
        <v>41.427500000000002</v>
      </c>
      <c r="F820" s="1">
        <v>-96.4619</v>
      </c>
      <c r="G820" s="1">
        <v>176</v>
      </c>
      <c r="H820" s="2" t="s">
        <v>48</v>
      </c>
      <c r="I820" s="1">
        <v>0.753</v>
      </c>
      <c r="J820" s="1">
        <v>5</v>
      </c>
      <c r="K820">
        <f>VLOOKUP(A820, '[1]NEEDS v621_Active'!$C$2:$G$19694,5,0)</f>
        <v>0</v>
      </c>
    </row>
    <row r="821" spans="1:11" x14ac:dyDescent="0.35">
      <c r="A821" s="2" t="s">
        <v>1099</v>
      </c>
      <c r="B821" s="1">
        <v>2454</v>
      </c>
      <c r="C821" s="2" t="s">
        <v>1100</v>
      </c>
      <c r="D821" s="2" t="s">
        <v>9</v>
      </c>
      <c r="E821" s="1">
        <v>32.713099999999997</v>
      </c>
      <c r="F821" s="1">
        <v>-103.3533</v>
      </c>
      <c r="G821" s="1">
        <v>146</v>
      </c>
      <c r="H821" s="2" t="s">
        <v>151</v>
      </c>
      <c r="I821" s="1">
        <v>3.9670000000000001</v>
      </c>
      <c r="J821" s="1">
        <v>39</v>
      </c>
      <c r="K821">
        <f>VLOOKUP(A821, '[1]NEEDS v621_Retired_Through2028'!$C$2:$G$997,5,0)</f>
        <v>1601</v>
      </c>
    </row>
    <row r="822" spans="1:11" x14ac:dyDescent="0.35">
      <c r="A822" s="2" t="s">
        <v>1101</v>
      </c>
      <c r="B822" s="1">
        <v>4940</v>
      </c>
      <c r="C822" s="2" t="s">
        <v>1102</v>
      </c>
      <c r="D822" s="2" t="s">
        <v>9</v>
      </c>
      <c r="E822" s="1">
        <v>35.997799999999998</v>
      </c>
      <c r="F822" s="1">
        <v>-95.956699999999998</v>
      </c>
      <c r="G822" s="1">
        <v>300</v>
      </c>
      <c r="H822" s="2" t="s">
        <v>18</v>
      </c>
      <c r="I822" s="1">
        <v>1.974</v>
      </c>
      <c r="J822" s="1">
        <v>11</v>
      </c>
      <c r="K822">
        <f>VLOOKUP(A822, '[1]NEEDS v621_Retired_Through2028'!$C$2:$G$997,5,0)</f>
        <v>2661</v>
      </c>
    </row>
    <row r="823" spans="1:11" x14ac:dyDescent="0.35">
      <c r="A823" s="2" t="s">
        <v>1103</v>
      </c>
      <c r="B823" s="1">
        <v>3131</v>
      </c>
      <c r="C823" s="2" t="s">
        <v>17</v>
      </c>
      <c r="D823" s="2" t="s">
        <v>9</v>
      </c>
      <c r="E823" s="1">
        <v>41.067</v>
      </c>
      <c r="F823" s="1">
        <v>-78.365600000000001</v>
      </c>
      <c r="G823" s="1">
        <v>600</v>
      </c>
      <c r="H823" s="2" t="s">
        <v>68</v>
      </c>
      <c r="I823" s="1">
        <v>1.5860000000000001</v>
      </c>
      <c r="J823" s="1">
        <v>10</v>
      </c>
      <c r="K823">
        <f>VLOOKUP(A823, '[1]NEEDS v621_Active'!$C$2:$G$19694,5,0)</f>
        <v>2079</v>
      </c>
    </row>
    <row r="824" spans="1:11" x14ac:dyDescent="0.35">
      <c r="A824" s="2" t="s">
        <v>1104</v>
      </c>
      <c r="B824" s="1">
        <v>3470</v>
      </c>
      <c r="C824" s="2" t="s">
        <v>1105</v>
      </c>
      <c r="D824" s="2" t="s">
        <v>5</v>
      </c>
      <c r="E824" s="1">
        <v>29.478300000000001</v>
      </c>
      <c r="F824" s="1">
        <v>-95.635800000000003</v>
      </c>
      <c r="G824" s="1">
        <v>500</v>
      </c>
      <c r="H824" s="2" t="s">
        <v>52</v>
      </c>
      <c r="I824" s="1">
        <v>1.37</v>
      </c>
      <c r="J824" s="1">
        <v>31</v>
      </c>
      <c r="K824">
        <f>VLOOKUP(A824, '[1]NEEDS v621_Active'!$C$2:$G$19694,5,0)</f>
        <v>2380</v>
      </c>
    </row>
    <row r="825" spans="1:11" x14ac:dyDescent="0.35">
      <c r="A825" s="2" t="s">
        <v>1106</v>
      </c>
      <c r="B825" s="1">
        <v>3470</v>
      </c>
      <c r="C825" s="2" t="s">
        <v>1107</v>
      </c>
      <c r="D825" s="2" t="s">
        <v>5</v>
      </c>
      <c r="E825" s="1">
        <v>29.478300000000001</v>
      </c>
      <c r="F825" s="1">
        <v>-95.635800000000003</v>
      </c>
      <c r="G825" s="1">
        <v>500</v>
      </c>
      <c r="H825" s="2" t="s">
        <v>52</v>
      </c>
      <c r="I825" s="1">
        <v>1.37</v>
      </c>
      <c r="J825" s="1">
        <v>31</v>
      </c>
      <c r="K825">
        <f>VLOOKUP(A825, '[1]NEEDS v621_Active'!$C$2:$G$19694,5,0)</f>
        <v>2381</v>
      </c>
    </row>
    <row r="826" spans="1:11" x14ac:dyDescent="0.35">
      <c r="A826" s="2" t="s">
        <v>1108</v>
      </c>
      <c r="B826" s="1">
        <v>3612</v>
      </c>
      <c r="C826" s="2" t="s">
        <v>20</v>
      </c>
      <c r="D826" s="2" t="s">
        <v>9</v>
      </c>
      <c r="E826" s="1">
        <v>29.2575</v>
      </c>
      <c r="F826" s="1">
        <v>-98.382800000000003</v>
      </c>
      <c r="G826" s="1">
        <v>174</v>
      </c>
      <c r="H826" s="2" t="s">
        <v>52</v>
      </c>
      <c r="I826" s="1">
        <v>2.0259999999999998</v>
      </c>
      <c r="J826" s="1">
        <v>32</v>
      </c>
      <c r="K826">
        <f>VLOOKUP(A826, '[1]NEEDS v621_Retired_Through2028'!$C$2:$G$997,5,0)</f>
        <v>2481</v>
      </c>
    </row>
    <row r="827" spans="1:11" x14ac:dyDescent="0.35">
      <c r="A827" s="2" t="s">
        <v>1109</v>
      </c>
      <c r="B827" s="1">
        <v>6248</v>
      </c>
      <c r="C827" s="2" t="s">
        <v>20</v>
      </c>
      <c r="D827" s="2" t="s">
        <v>5</v>
      </c>
      <c r="E827" s="1">
        <v>40.221699999999998</v>
      </c>
      <c r="F827" s="1">
        <v>-103.6803</v>
      </c>
      <c r="G827" s="1">
        <v>550</v>
      </c>
      <c r="H827" s="2" t="s">
        <v>58</v>
      </c>
      <c r="I827" s="1">
        <v>3.1819999999999999</v>
      </c>
      <c r="J827" s="1">
        <v>33</v>
      </c>
      <c r="K827">
        <f>VLOOKUP(A827, '[1]NEEDS v621_Active'!$C$2:$G$19694,5,0)</f>
        <v>2866</v>
      </c>
    </row>
    <row r="828" spans="1:11" x14ac:dyDescent="0.35">
      <c r="A828" s="2" t="s">
        <v>1110</v>
      </c>
      <c r="B828" s="1">
        <v>997</v>
      </c>
      <c r="C828" s="2" t="s">
        <v>291</v>
      </c>
      <c r="D828" s="2" t="s">
        <v>5</v>
      </c>
      <c r="E828" s="1">
        <v>41.720300000000002</v>
      </c>
      <c r="F828" s="1">
        <v>-86.909700000000001</v>
      </c>
      <c r="G828" s="1">
        <v>505</v>
      </c>
      <c r="H828" s="2" t="s">
        <v>32</v>
      </c>
      <c r="I828" s="1">
        <v>0.629</v>
      </c>
      <c r="J828" s="1">
        <v>23</v>
      </c>
      <c r="K828">
        <f>VLOOKUP(A828, '[1]NEEDS v621_Retired_Through2028'!$C$2:$G$997,5,0)</f>
        <v>702</v>
      </c>
    </row>
    <row r="829" spans="1:11" x14ac:dyDescent="0.35">
      <c r="A829" s="2" t="s">
        <v>1111</v>
      </c>
      <c r="B829" s="1">
        <v>1012</v>
      </c>
      <c r="C829" s="2" t="s">
        <v>12</v>
      </c>
      <c r="D829" s="2" t="s">
        <v>5</v>
      </c>
      <c r="E829" s="1">
        <v>37.909999999999997</v>
      </c>
      <c r="F829" s="1">
        <v>-87.326700000000002</v>
      </c>
      <c r="G829" s="1">
        <v>499</v>
      </c>
      <c r="H829" s="2" t="s">
        <v>32</v>
      </c>
      <c r="I829" s="1">
        <v>2.9350000000000001</v>
      </c>
      <c r="J829" s="1">
        <v>11</v>
      </c>
      <c r="K829">
        <f>VLOOKUP(A829, '[1]NEEDS v621_Active'!$C$2:$G$19694,5,0)</f>
        <v>728</v>
      </c>
    </row>
    <row r="830" spans="1:11" x14ac:dyDescent="0.35">
      <c r="A830" s="2" t="s">
        <v>1112</v>
      </c>
      <c r="B830" s="1">
        <v>6113</v>
      </c>
      <c r="C830" s="2" t="s">
        <v>12</v>
      </c>
      <c r="D830" s="2" t="s">
        <v>5</v>
      </c>
      <c r="E830" s="1">
        <v>38.372199999999999</v>
      </c>
      <c r="F830" s="1">
        <v>-87.766099999999994</v>
      </c>
      <c r="G830" s="1">
        <v>500</v>
      </c>
      <c r="H830" s="2" t="s">
        <v>32</v>
      </c>
      <c r="I830" s="1">
        <v>3.5249999999999999</v>
      </c>
      <c r="J830" s="1">
        <v>21</v>
      </c>
      <c r="K830">
        <f>VLOOKUP(A830, '[1]NEEDS v621_Active'!$C$2:$G$19694,5,0)</f>
        <v>2784</v>
      </c>
    </row>
    <row r="831" spans="1:11" x14ac:dyDescent="0.35">
      <c r="A831" s="2" t="s">
        <v>1113</v>
      </c>
      <c r="B831" s="1">
        <v>1270</v>
      </c>
      <c r="C831" s="2" t="s">
        <v>66</v>
      </c>
      <c r="D831" s="2" t="s">
        <v>9</v>
      </c>
      <c r="E831" s="1">
        <v>39.344299999999997</v>
      </c>
      <c r="F831" s="1">
        <v>-97.155799999999999</v>
      </c>
      <c r="G831" s="1">
        <v>264</v>
      </c>
      <c r="H831" s="2" t="s">
        <v>84</v>
      </c>
      <c r="I831" s="1">
        <v>1.222</v>
      </c>
      <c r="J831" s="1">
        <v>19</v>
      </c>
      <c r="K831">
        <f>VLOOKUP(A831, '[1]NEEDS v621_Active'!$C$2:$G$19694,5,0)</f>
        <v>0</v>
      </c>
    </row>
    <row r="832" spans="1:11" x14ac:dyDescent="0.35">
      <c r="A832" s="2" t="s">
        <v>1114</v>
      </c>
      <c r="B832" s="1">
        <v>7013</v>
      </c>
      <c r="C832" s="2" t="s">
        <v>39</v>
      </c>
      <c r="D832" s="2" t="s">
        <v>9</v>
      </c>
      <c r="E832" s="1">
        <v>37.2376</v>
      </c>
      <c r="F832" s="1">
        <v>-96.9619</v>
      </c>
      <c r="G832" s="1">
        <v>160</v>
      </c>
      <c r="H832" s="2" t="s">
        <v>84</v>
      </c>
      <c r="I832" s="1">
        <v>2.3519999999999999</v>
      </c>
      <c r="J832" s="1">
        <v>19</v>
      </c>
      <c r="K832">
        <f>VLOOKUP(A832, '[1]NEEDS v621_Active'!$C$2:$G$19694,5,0)</f>
        <v>2915</v>
      </c>
    </row>
    <row r="833" spans="1:11" x14ac:dyDescent="0.35">
      <c r="A833" s="2" t="s">
        <v>1115</v>
      </c>
      <c r="B833" s="1">
        <v>1733</v>
      </c>
      <c r="C833" s="2" t="s">
        <v>20</v>
      </c>
      <c r="D833" s="2" t="s">
        <v>5</v>
      </c>
      <c r="E833" s="1">
        <v>41.8917</v>
      </c>
      <c r="F833" s="1">
        <v>-83.346100000000007</v>
      </c>
      <c r="G833" s="1">
        <v>579</v>
      </c>
      <c r="H833" s="2" t="s">
        <v>60</v>
      </c>
      <c r="I833" s="1">
        <v>3.234</v>
      </c>
      <c r="J833" s="1">
        <v>25</v>
      </c>
      <c r="K833">
        <f>VLOOKUP(A833, '[1]NEEDS v621_Active'!$C$2:$G$19694,5,0)</f>
        <v>1182</v>
      </c>
    </row>
    <row r="834" spans="1:11" x14ac:dyDescent="0.35">
      <c r="A834" s="2" t="s">
        <v>1116</v>
      </c>
      <c r="B834" s="1">
        <v>1979</v>
      </c>
      <c r="C834" s="2" t="s">
        <v>12</v>
      </c>
      <c r="D834" s="2" t="s">
        <v>5</v>
      </c>
      <c r="E834" s="1">
        <v>47.429400000000001</v>
      </c>
      <c r="F834" s="1">
        <v>-92.935000000000002</v>
      </c>
      <c r="G834" s="1">
        <v>122</v>
      </c>
      <c r="H834" s="2" t="s">
        <v>62</v>
      </c>
      <c r="I834" s="1">
        <v>1.7589999999999999</v>
      </c>
      <c r="J834" s="1">
        <v>29</v>
      </c>
      <c r="K834">
        <f>VLOOKUP(A834, '[1]NEEDS v621_Active'!$C$2:$G$19694,5,0)</f>
        <v>0</v>
      </c>
    </row>
    <row r="835" spans="1:11" x14ac:dyDescent="0.35">
      <c r="A835" s="2" t="s">
        <v>1117</v>
      </c>
      <c r="B835" s="1">
        <v>8042</v>
      </c>
      <c r="C835" s="2" t="s">
        <v>20</v>
      </c>
      <c r="D835" s="2" t="s">
        <v>5</v>
      </c>
      <c r="E835" s="1">
        <v>36.281100000000002</v>
      </c>
      <c r="F835" s="1">
        <v>-80.060299999999998</v>
      </c>
      <c r="G835" s="1">
        <v>500</v>
      </c>
      <c r="H835" s="2" t="s">
        <v>64</v>
      </c>
      <c r="I835" s="1">
        <v>2.5150000000000001</v>
      </c>
      <c r="J835" s="1">
        <v>16</v>
      </c>
      <c r="K835">
        <f>VLOOKUP(A835, '[1]NEEDS v621_Active'!$C$2:$G$19694,5,0)</f>
        <v>3433</v>
      </c>
    </row>
    <row r="836" spans="1:11" x14ac:dyDescent="0.35">
      <c r="A836" s="2" t="s">
        <v>1118</v>
      </c>
      <c r="B836" s="1">
        <v>3131</v>
      </c>
      <c r="C836" s="2" t="s">
        <v>39</v>
      </c>
      <c r="D836" s="2" t="s">
        <v>9</v>
      </c>
      <c r="E836" s="1">
        <v>41.067</v>
      </c>
      <c r="F836" s="1">
        <v>-78.365600000000001</v>
      </c>
      <c r="G836" s="1">
        <v>854</v>
      </c>
      <c r="H836" s="2" t="s">
        <v>68</v>
      </c>
      <c r="I836" s="1">
        <v>1.5860000000000001</v>
      </c>
      <c r="J836" s="1">
        <v>10</v>
      </c>
      <c r="K836">
        <f>VLOOKUP(A836, '[1]NEEDS v621_Active'!$C$2:$G$19694,5,0)</f>
        <v>2081</v>
      </c>
    </row>
    <row r="837" spans="1:11" x14ac:dyDescent="0.35">
      <c r="A837" s="2" t="s">
        <v>1119</v>
      </c>
      <c r="B837" s="1">
        <v>3485</v>
      </c>
      <c r="C837" s="2" t="s">
        <v>12</v>
      </c>
      <c r="D837" s="2" t="s">
        <v>9</v>
      </c>
      <c r="E837" s="1">
        <v>34.1661</v>
      </c>
      <c r="F837" s="1">
        <v>-102.4114</v>
      </c>
      <c r="G837" s="1">
        <v>308</v>
      </c>
      <c r="H837" s="2" t="s">
        <v>52</v>
      </c>
      <c r="I837" s="1">
        <v>5.2450000000000001</v>
      </c>
      <c r="J837" s="1">
        <v>32</v>
      </c>
      <c r="K837">
        <f>VLOOKUP(A837, '[1]NEEDS v621_Retired_Through2028'!$C$2:$G$997,5,0)</f>
        <v>2403</v>
      </c>
    </row>
    <row r="838" spans="1:11" x14ac:dyDescent="0.35">
      <c r="A838" s="2" t="s">
        <v>1120</v>
      </c>
      <c r="B838" s="1">
        <v>6139</v>
      </c>
      <c r="C838" s="2" t="s">
        <v>12</v>
      </c>
      <c r="D838" s="2" t="s">
        <v>5</v>
      </c>
      <c r="E838" s="1">
        <v>33.058300000000003</v>
      </c>
      <c r="F838" s="1">
        <v>-94.843999999999994</v>
      </c>
      <c r="G838" s="1">
        <v>531</v>
      </c>
      <c r="H838" s="2" t="s">
        <v>52</v>
      </c>
      <c r="I838" s="1">
        <v>1.9239999999999999</v>
      </c>
      <c r="J838" s="1">
        <v>25</v>
      </c>
      <c r="K838">
        <f>VLOOKUP(A838, '[1]NEEDS v621_Active'!$C$2:$G$19694,5,0)</f>
        <v>2803</v>
      </c>
    </row>
    <row r="839" spans="1:11" x14ac:dyDescent="0.35">
      <c r="A839" s="2" t="s">
        <v>1121</v>
      </c>
      <c r="B839" s="1">
        <v>54407</v>
      </c>
      <c r="C839" s="2" t="s">
        <v>17</v>
      </c>
      <c r="D839" s="2" t="s">
        <v>9</v>
      </c>
      <c r="E839" s="1">
        <v>43.418100000000003</v>
      </c>
      <c r="F839" s="1">
        <v>-88.706100000000006</v>
      </c>
      <c r="G839" s="1">
        <v>264</v>
      </c>
      <c r="H839" s="2" t="s">
        <v>71</v>
      </c>
      <c r="I839" s="1">
        <v>1.222</v>
      </c>
      <c r="J839" s="1">
        <v>19</v>
      </c>
      <c r="K839">
        <f>VLOOKUP(A839, '[1]NEEDS v621_Active'!$C$2:$G$19694,5,0)</f>
        <v>0</v>
      </c>
    </row>
    <row r="840" spans="1:11" x14ac:dyDescent="0.35">
      <c r="A840" s="2" t="s">
        <v>1122</v>
      </c>
      <c r="B840" s="1">
        <v>3935</v>
      </c>
      <c r="C840" s="2" t="s">
        <v>20</v>
      </c>
      <c r="D840" s="2" t="s">
        <v>5</v>
      </c>
      <c r="E840" s="1">
        <v>38.473100000000002</v>
      </c>
      <c r="F840" s="1">
        <v>-81.823300000000003</v>
      </c>
      <c r="G840" s="1">
        <v>903</v>
      </c>
      <c r="H840" s="2" t="s">
        <v>26</v>
      </c>
      <c r="I840" s="1">
        <v>0.81100000000000005</v>
      </c>
      <c r="J840" s="1">
        <v>9</v>
      </c>
      <c r="K840">
        <f>VLOOKUP(A840, '[1]NEEDS v621_Active'!$C$2:$G$19694,5,0)</f>
        <v>2538</v>
      </c>
    </row>
    <row r="841" spans="1:11" x14ac:dyDescent="0.35">
      <c r="A841" s="2" t="s">
        <v>1123</v>
      </c>
      <c r="B841" s="1">
        <v>8066</v>
      </c>
      <c r="C841" s="2" t="s">
        <v>1124</v>
      </c>
      <c r="D841" s="2" t="s">
        <v>5</v>
      </c>
      <c r="E841" s="1">
        <v>41.7378</v>
      </c>
      <c r="F841" s="1">
        <v>-108.78749999999999</v>
      </c>
      <c r="G841" s="1">
        <v>500</v>
      </c>
      <c r="H841" s="2" t="s">
        <v>28</v>
      </c>
      <c r="I841" s="1">
        <v>5.1070000000000002</v>
      </c>
      <c r="J841" s="1">
        <v>38</v>
      </c>
      <c r="K841">
        <f>VLOOKUP(A841, '[1]NEEDS v621_Active'!$C$2:$G$19694,5,0)</f>
        <v>3456</v>
      </c>
    </row>
    <row r="842" spans="1:11" x14ac:dyDescent="0.35">
      <c r="A842" s="2" t="s">
        <v>1125</v>
      </c>
      <c r="B842" s="1">
        <v>4078</v>
      </c>
      <c r="C842" s="2" t="s">
        <v>17</v>
      </c>
      <c r="D842" s="2" t="s">
        <v>9</v>
      </c>
      <c r="E842" s="1">
        <v>44.860599999999998</v>
      </c>
      <c r="F842" s="1">
        <v>-89.655299999999997</v>
      </c>
      <c r="G842" s="1">
        <v>243</v>
      </c>
      <c r="H842" s="2" t="s">
        <v>71</v>
      </c>
      <c r="I842" s="1">
        <v>1.5940000000000001</v>
      </c>
      <c r="J842" s="1">
        <v>9</v>
      </c>
      <c r="K842">
        <f>VLOOKUP(A842, '[1]NEEDS v621_Retired_Through2028'!$C$2:$G$997,5,0)</f>
        <v>2614</v>
      </c>
    </row>
    <row r="843" spans="1:11" x14ac:dyDescent="0.35">
      <c r="A843" s="2" t="s">
        <v>1126</v>
      </c>
      <c r="B843" s="1">
        <v>10743</v>
      </c>
      <c r="C843" s="2" t="s">
        <v>448</v>
      </c>
      <c r="D843" s="2" t="s">
        <v>5</v>
      </c>
      <c r="E843" s="1">
        <v>39.639699999999998</v>
      </c>
      <c r="F843" s="1">
        <v>-79.960599999999999</v>
      </c>
      <c r="G843" s="1">
        <v>338</v>
      </c>
      <c r="H843" s="2" t="s">
        <v>26</v>
      </c>
      <c r="I843" s="1">
        <v>0.64</v>
      </c>
      <c r="J843" s="1">
        <v>22</v>
      </c>
      <c r="K843">
        <f>VLOOKUP(A843, '[1]NEEDS v621_Active'!$C$2:$G$19694,5,0)</f>
        <v>10078</v>
      </c>
    </row>
    <row r="844" spans="1:11" x14ac:dyDescent="0.35">
      <c r="A844" s="2" t="s">
        <v>1127</v>
      </c>
      <c r="B844" s="1">
        <v>59073</v>
      </c>
      <c r="C844" s="2" t="s">
        <v>1128</v>
      </c>
      <c r="D844" s="2" t="s">
        <v>9</v>
      </c>
      <c r="E844" s="1">
        <v>38.387</v>
      </c>
      <c r="F844" s="1">
        <v>-76.408000000000001</v>
      </c>
      <c r="G844" s="1">
        <v>15</v>
      </c>
      <c r="H844" s="2" t="s">
        <v>199</v>
      </c>
      <c r="I844" s="1">
        <v>0.77300000000000002</v>
      </c>
      <c r="J844" s="1">
        <v>30</v>
      </c>
      <c r="K844">
        <f>VLOOKUP(A844, '[1]NEEDS v621_Active'!$C$2:$G$19694,5,0)</f>
        <v>0</v>
      </c>
    </row>
    <row r="845" spans="1:11" x14ac:dyDescent="0.35">
      <c r="A845" s="2" t="s">
        <v>1129</v>
      </c>
      <c r="B845" s="1">
        <v>50397</v>
      </c>
      <c r="C845" s="2" t="s">
        <v>1130</v>
      </c>
      <c r="D845" s="2" t="s">
        <v>9</v>
      </c>
      <c r="E845" s="1">
        <v>39.871699999999997</v>
      </c>
      <c r="F845" s="1">
        <v>-76.866399999999999</v>
      </c>
      <c r="G845" s="1">
        <v>300</v>
      </c>
      <c r="H845" s="2" t="s">
        <v>68</v>
      </c>
      <c r="I845" s="1">
        <v>0.41699999999999998</v>
      </c>
      <c r="J845" s="1">
        <v>34</v>
      </c>
      <c r="K845">
        <f>VLOOKUP(A845, '[1]NEEDS v621_Active'!$C$2:$G$19694,5,0)</f>
        <v>0</v>
      </c>
    </row>
    <row r="846" spans="1:11" x14ac:dyDescent="0.35">
      <c r="A846" s="2" t="s">
        <v>1131</v>
      </c>
      <c r="B846" s="1">
        <v>6073</v>
      </c>
      <c r="C846" s="2" t="s">
        <v>17</v>
      </c>
      <c r="D846" s="2" t="s">
        <v>5</v>
      </c>
      <c r="E846" s="1">
        <v>30.5335</v>
      </c>
      <c r="F846" s="1">
        <v>-88.557400000000001</v>
      </c>
      <c r="G846" s="1">
        <v>621</v>
      </c>
      <c r="H846" s="2" t="s">
        <v>138</v>
      </c>
      <c r="I846" s="1">
        <v>1.597</v>
      </c>
      <c r="J846" s="1">
        <v>24</v>
      </c>
      <c r="K846">
        <f>VLOOKUP(A846, '[1]NEEDS v621_Retired_Through2028'!$C$2:$G$997,5,0)</f>
        <v>2745</v>
      </c>
    </row>
    <row r="847" spans="1:11" x14ac:dyDescent="0.35">
      <c r="A847" s="2" t="s">
        <v>1132</v>
      </c>
      <c r="B847" s="1">
        <v>1507</v>
      </c>
      <c r="C847" s="2" t="s">
        <v>20</v>
      </c>
      <c r="D847" s="2" t="s">
        <v>9</v>
      </c>
      <c r="E847" s="1">
        <v>43.75</v>
      </c>
      <c r="F847" s="1">
        <v>-70.156899999999993</v>
      </c>
      <c r="G847" s="1">
        <v>320</v>
      </c>
      <c r="H847" s="2" t="s">
        <v>992</v>
      </c>
      <c r="I847" s="1">
        <v>1.476</v>
      </c>
      <c r="J847" s="1">
        <v>14</v>
      </c>
      <c r="K847">
        <f>VLOOKUP(A847, '[1]NEEDS v621_Retired_Through2028'!$C$2:$G$997,5,0)</f>
        <v>1000</v>
      </c>
    </row>
    <row r="848" spans="1:11" x14ac:dyDescent="0.35">
      <c r="A848" s="2" t="s">
        <v>1133</v>
      </c>
      <c r="B848" s="1">
        <v>2450</v>
      </c>
      <c r="C848" s="2" t="s">
        <v>17</v>
      </c>
      <c r="D848" s="2" t="s">
        <v>9</v>
      </c>
      <c r="E848" s="1">
        <v>35.171599999999998</v>
      </c>
      <c r="F848" s="1">
        <v>-106.6019</v>
      </c>
      <c r="G848" s="1">
        <v>118</v>
      </c>
      <c r="H848" s="2" t="s">
        <v>151</v>
      </c>
      <c r="I848" s="1">
        <v>1.68</v>
      </c>
      <c r="J848" s="1">
        <v>7</v>
      </c>
      <c r="K848">
        <f>VLOOKUP(A848, '[1]NEEDS v621_Active'!$C$2:$G$19694,5,0)</f>
        <v>1594</v>
      </c>
    </row>
    <row r="849" spans="1:11" x14ac:dyDescent="0.35">
      <c r="A849" s="2" t="s">
        <v>1134</v>
      </c>
      <c r="B849" s="1">
        <v>50743</v>
      </c>
      <c r="C849" s="2" t="s">
        <v>20</v>
      </c>
      <c r="D849" s="2" t="s">
        <v>9</v>
      </c>
      <c r="E849" s="1">
        <v>40.649299999999997</v>
      </c>
      <c r="F849" s="1">
        <v>-73.946100000000001</v>
      </c>
      <c r="G849" s="1">
        <v>99</v>
      </c>
      <c r="H849" s="2" t="s">
        <v>91</v>
      </c>
      <c r="I849" s="1">
        <v>0.41699999999999998</v>
      </c>
      <c r="J849" s="1">
        <v>9</v>
      </c>
      <c r="K849">
        <f>VLOOKUP(A849, '[1]NEEDS v621_Active'!$C$2:$G$19694,5,0)</f>
        <v>0</v>
      </c>
    </row>
    <row r="850" spans="1:11" x14ac:dyDescent="0.35">
      <c r="A850" s="2" t="s">
        <v>1135</v>
      </c>
      <c r="B850" s="1">
        <v>54224</v>
      </c>
      <c r="C850" s="2" t="s">
        <v>599</v>
      </c>
      <c r="D850" s="2" t="s">
        <v>9</v>
      </c>
      <c r="E850" s="1">
        <v>44.021900000000002</v>
      </c>
      <c r="F850" s="1">
        <v>-92.465000000000003</v>
      </c>
      <c r="G850" s="1">
        <v>190</v>
      </c>
      <c r="H850" s="2" t="s">
        <v>62</v>
      </c>
      <c r="I850" s="1">
        <v>1.222</v>
      </c>
      <c r="J850" s="1">
        <v>19</v>
      </c>
      <c r="K850">
        <f>VLOOKUP(A850, '[1]NEEDS v621_Active'!$C$2:$G$19694,5,0)</f>
        <v>0</v>
      </c>
    </row>
    <row r="851" spans="1:11" x14ac:dyDescent="0.35">
      <c r="A851" s="2" t="s">
        <v>1136</v>
      </c>
      <c r="B851" s="1">
        <v>6004</v>
      </c>
      <c r="C851" s="2" t="s">
        <v>17</v>
      </c>
      <c r="D851" s="2" t="s">
        <v>5</v>
      </c>
      <c r="E851" s="1">
        <v>39.366799999999998</v>
      </c>
      <c r="F851" s="1">
        <v>-81.294399999999996</v>
      </c>
      <c r="G851" s="1">
        <v>640</v>
      </c>
      <c r="H851" s="2" t="s">
        <v>26</v>
      </c>
      <c r="I851" s="1">
        <v>2.012</v>
      </c>
      <c r="J851" s="1">
        <v>27</v>
      </c>
      <c r="K851">
        <f>VLOOKUP(A851, '[1]NEEDS v621_Retired_Through2028'!$C$2:$G$997,5,0)</f>
        <v>2674</v>
      </c>
    </row>
    <row r="852" spans="1:11" x14ac:dyDescent="0.35">
      <c r="A852" s="2" t="s">
        <v>1137</v>
      </c>
      <c r="B852" s="1">
        <v>160</v>
      </c>
      <c r="C852" s="2" t="s">
        <v>12</v>
      </c>
      <c r="D852" s="2" t="s">
        <v>5</v>
      </c>
      <c r="E852" s="1">
        <v>32.061900000000001</v>
      </c>
      <c r="F852" s="1">
        <v>-109.8931</v>
      </c>
      <c r="G852" s="1">
        <v>400</v>
      </c>
      <c r="H852" s="2" t="s">
        <v>255</v>
      </c>
      <c r="I852" s="1">
        <v>6.2050000000000001</v>
      </c>
      <c r="J852" s="1">
        <v>35</v>
      </c>
      <c r="K852">
        <f>VLOOKUP(A852, '[1]NEEDS v621_Active'!$C$2:$G$19694,5,0)</f>
        <v>94</v>
      </c>
    </row>
    <row r="853" spans="1:11" x14ac:dyDescent="0.35">
      <c r="A853" s="2" t="s">
        <v>1138</v>
      </c>
      <c r="B853" s="1">
        <v>856</v>
      </c>
      <c r="C853" s="2" t="s">
        <v>12</v>
      </c>
      <c r="D853" s="2" t="s">
        <v>5</v>
      </c>
      <c r="E853" s="1">
        <v>40.595799999999997</v>
      </c>
      <c r="F853" s="1">
        <v>-89.6631</v>
      </c>
      <c r="G853" s="1">
        <v>503</v>
      </c>
      <c r="H853" s="2" t="s">
        <v>15</v>
      </c>
      <c r="I853" s="1">
        <v>2.012</v>
      </c>
      <c r="J853" s="1">
        <v>27</v>
      </c>
      <c r="K853">
        <f>VLOOKUP(A853, '[1]NEEDS v621_Retired_Through2028'!$C$2:$G$997,5,0)</f>
        <v>570</v>
      </c>
    </row>
    <row r="854" spans="1:11" x14ac:dyDescent="0.35">
      <c r="A854" s="2" t="s">
        <v>1139</v>
      </c>
      <c r="B854" s="1">
        <v>6181</v>
      </c>
      <c r="C854" s="2" t="s">
        <v>17</v>
      </c>
      <c r="D854" s="2" t="s">
        <v>5</v>
      </c>
      <c r="E854" s="1">
        <v>29.307200000000002</v>
      </c>
      <c r="F854" s="1">
        <v>-98.322800000000001</v>
      </c>
      <c r="G854" s="1">
        <v>700</v>
      </c>
      <c r="H854" s="2" t="s">
        <v>52</v>
      </c>
      <c r="I854" s="1">
        <v>1.982</v>
      </c>
      <c r="J854" s="1">
        <v>34</v>
      </c>
      <c r="K854">
        <f>VLOOKUP(A854, '[1]NEEDS v621_Retired_Through2028'!$C$2:$G$997,5,0)</f>
        <v>2833</v>
      </c>
    </row>
    <row r="855" spans="1:11" x14ac:dyDescent="0.35">
      <c r="A855" s="2" t="s">
        <v>1140</v>
      </c>
      <c r="B855" s="1">
        <v>1040</v>
      </c>
      <c r="C855" s="2" t="s">
        <v>20</v>
      </c>
      <c r="D855" s="2" t="s">
        <v>5</v>
      </c>
      <c r="E855" s="1">
        <v>39.802799999999998</v>
      </c>
      <c r="F855" s="1">
        <v>-84.895300000000006</v>
      </c>
      <c r="G855" s="1">
        <v>325</v>
      </c>
      <c r="H855" s="2" t="s">
        <v>32</v>
      </c>
      <c r="I855" s="1">
        <v>1.601</v>
      </c>
      <c r="J855" s="1">
        <v>21</v>
      </c>
      <c r="K855">
        <f>VLOOKUP(A855, '[1]NEEDS v621_Active'!$C$2:$G$19694,5,0)</f>
        <v>729</v>
      </c>
    </row>
    <row r="856" spans="1:11" x14ac:dyDescent="0.35">
      <c r="A856" s="2" t="s">
        <v>1141</v>
      </c>
      <c r="B856" s="1">
        <v>50366</v>
      </c>
      <c r="C856" s="2" t="s">
        <v>287</v>
      </c>
      <c r="D856" s="2" t="s">
        <v>9</v>
      </c>
      <c r="E856" s="1">
        <v>41.622900000000001</v>
      </c>
      <c r="F856" s="1">
        <v>-86.293400000000005</v>
      </c>
      <c r="G856" s="1">
        <v>160</v>
      </c>
      <c r="H856" s="2" t="s">
        <v>32</v>
      </c>
      <c r="I856" s="1">
        <v>1.222</v>
      </c>
      <c r="J856" s="1">
        <v>19</v>
      </c>
      <c r="K856">
        <f>VLOOKUP(A856, '[1]NEEDS v621_Active'!$C$2:$G$19694,5,0)</f>
        <v>0</v>
      </c>
    </row>
    <row r="857" spans="1:11" x14ac:dyDescent="0.35">
      <c r="A857" s="2" t="s">
        <v>1142</v>
      </c>
      <c r="B857" s="1">
        <v>55749</v>
      </c>
      <c r="C857" s="2" t="s">
        <v>1009</v>
      </c>
      <c r="D857" s="2" t="s">
        <v>5</v>
      </c>
      <c r="E857" s="1">
        <v>45.757800000000003</v>
      </c>
      <c r="F857" s="1">
        <v>-107.6</v>
      </c>
      <c r="G857" s="1">
        <v>207</v>
      </c>
      <c r="H857" s="2" t="s">
        <v>46</v>
      </c>
      <c r="I857" s="1">
        <v>1.4730000000000001</v>
      </c>
      <c r="J857" s="1">
        <v>20</v>
      </c>
      <c r="K857">
        <f>VLOOKUP(A857, '[1]NEEDS v621_Active'!$C$2:$G$19694,5,0)</f>
        <v>9114</v>
      </c>
    </row>
    <row r="858" spans="1:11" x14ac:dyDescent="0.35">
      <c r="A858" s="2" t="s">
        <v>1143</v>
      </c>
      <c r="B858" s="1">
        <v>1356</v>
      </c>
      <c r="C858" s="2" t="s">
        <v>39</v>
      </c>
      <c r="D858" s="2" t="s">
        <v>5</v>
      </c>
      <c r="E858" s="1">
        <v>38.749699999999997</v>
      </c>
      <c r="F858" s="1">
        <v>-85.034999999999997</v>
      </c>
      <c r="G858" s="1">
        <v>593</v>
      </c>
      <c r="H858" s="2" t="s">
        <v>80</v>
      </c>
      <c r="I858" s="1">
        <v>1.1930000000000001</v>
      </c>
      <c r="J858" s="1">
        <v>32</v>
      </c>
      <c r="K858">
        <f>VLOOKUP(A858, '[1]NEEDS v621_Active'!$C$2:$G$19694,5,0)</f>
        <v>887</v>
      </c>
    </row>
    <row r="859" spans="1:11" x14ac:dyDescent="0.35">
      <c r="A859" s="2" t="s">
        <v>1144</v>
      </c>
      <c r="B859" s="1">
        <v>1167</v>
      </c>
      <c r="C859" s="2" t="s">
        <v>108</v>
      </c>
      <c r="D859" s="2" t="s">
        <v>5</v>
      </c>
      <c r="E859" s="1">
        <v>41.3917</v>
      </c>
      <c r="F859" s="1">
        <v>-91.056899999999999</v>
      </c>
      <c r="G859" s="1">
        <v>300</v>
      </c>
      <c r="H859" s="2" t="s">
        <v>10</v>
      </c>
      <c r="I859" s="1">
        <v>1.3049999999999999</v>
      </c>
      <c r="J859" s="1">
        <v>8</v>
      </c>
      <c r="K859">
        <f>VLOOKUP(A859, '[1]NEEDS v621_Active'!$C$2:$G$19694,5,0)</f>
        <v>788</v>
      </c>
    </row>
    <row r="860" spans="1:11" x14ac:dyDescent="0.35">
      <c r="A860" s="2" t="s">
        <v>1145</v>
      </c>
      <c r="B860" s="1">
        <v>56564</v>
      </c>
      <c r="C860" s="2" t="s">
        <v>20</v>
      </c>
      <c r="D860" s="2" t="s">
        <v>5</v>
      </c>
      <c r="E860" s="1">
        <v>33.649700000000003</v>
      </c>
      <c r="F860" s="1">
        <v>-93.811899999999994</v>
      </c>
      <c r="G860" s="1">
        <v>643</v>
      </c>
      <c r="H860" s="2" t="s">
        <v>189</v>
      </c>
      <c r="I860" s="1">
        <v>2.012</v>
      </c>
      <c r="J860" s="1">
        <v>35</v>
      </c>
      <c r="K860">
        <f>VLOOKUP(A860, '[1]NEEDS v621_Active'!$C$2:$G$19694,5,0)</f>
        <v>90325</v>
      </c>
    </row>
    <row r="861" spans="1:11" x14ac:dyDescent="0.35">
      <c r="A861" s="2" t="s">
        <v>1146</v>
      </c>
      <c r="B861" s="1">
        <v>350</v>
      </c>
      <c r="C861" s="2" t="s">
        <v>17</v>
      </c>
      <c r="D861" s="2" t="s">
        <v>9</v>
      </c>
      <c r="E861" s="1">
        <v>34.129199999999997</v>
      </c>
      <c r="F861" s="1">
        <v>-119.16889999999999</v>
      </c>
      <c r="G861" s="1">
        <v>40</v>
      </c>
      <c r="H861" s="2" t="s">
        <v>6</v>
      </c>
      <c r="I861" s="1">
        <v>2.3439999999999999</v>
      </c>
      <c r="J861" s="1">
        <v>10</v>
      </c>
      <c r="K861">
        <f>VLOOKUP(A861, '[1]NEEDS v621_Retired_Through2028'!$C$2:$G$997,5,0)</f>
        <v>230</v>
      </c>
    </row>
    <row r="862" spans="1:11" x14ac:dyDescent="0.35">
      <c r="A862" s="2" t="s">
        <v>1147</v>
      </c>
      <c r="B862" s="1">
        <v>10043</v>
      </c>
      <c r="C862" s="2" t="s">
        <v>1148</v>
      </c>
      <c r="D862" s="2" t="s">
        <v>5</v>
      </c>
      <c r="E862" s="1">
        <v>39.791400000000003</v>
      </c>
      <c r="F862" s="1">
        <v>-75.408100000000005</v>
      </c>
      <c r="G862" s="1">
        <v>198</v>
      </c>
      <c r="H862" s="2" t="s">
        <v>524</v>
      </c>
      <c r="I862" s="1">
        <v>2.012</v>
      </c>
      <c r="J862" s="1">
        <v>27</v>
      </c>
      <c r="K862">
        <f>VLOOKUP(A862, '[1]NEEDS v621_Retired_Through2028'!$C$2:$G$997,5,0)</f>
        <v>3524</v>
      </c>
    </row>
    <row r="863" spans="1:11" x14ac:dyDescent="0.35">
      <c r="A863" s="2" t="s">
        <v>1149</v>
      </c>
      <c r="B863" s="1">
        <v>50628</v>
      </c>
      <c r="C863" s="2" t="s">
        <v>1150</v>
      </c>
      <c r="D863" s="2" t="s">
        <v>5</v>
      </c>
      <c r="E863" s="1">
        <v>39.840000000000003</v>
      </c>
      <c r="F863" s="1">
        <v>-75.258300000000006</v>
      </c>
      <c r="G863" s="1">
        <v>140</v>
      </c>
      <c r="H863" s="2" t="s">
        <v>524</v>
      </c>
      <c r="I863" s="1">
        <v>0.878</v>
      </c>
      <c r="J863" s="1">
        <v>27</v>
      </c>
      <c r="K863">
        <f>VLOOKUP(A863, '[1]NEEDS v621_Active'!$C$2:$G$19694,5,0)</f>
        <v>0</v>
      </c>
    </row>
    <row r="864" spans="1:11" x14ac:dyDescent="0.35">
      <c r="A864" s="2" t="s">
        <v>1151</v>
      </c>
      <c r="B864" s="1">
        <v>593</v>
      </c>
      <c r="C864" s="2" t="s">
        <v>12</v>
      </c>
      <c r="D864" s="2" t="s">
        <v>9</v>
      </c>
      <c r="E864" s="1">
        <v>39.737200000000001</v>
      </c>
      <c r="F864" s="1">
        <v>-75.503299999999996</v>
      </c>
      <c r="G864" s="1">
        <v>220</v>
      </c>
      <c r="H864" s="2" t="s">
        <v>174</v>
      </c>
      <c r="I864" s="1">
        <v>1.3480000000000001</v>
      </c>
      <c r="J864" s="1">
        <v>25</v>
      </c>
      <c r="K864">
        <f>VLOOKUP(A864, '[1]NEEDS v621_Active'!$C$2:$G$19694,5,0)</f>
        <v>382</v>
      </c>
    </row>
    <row r="865" spans="1:11" x14ac:dyDescent="0.35">
      <c r="A865" s="2" t="s">
        <v>1152</v>
      </c>
      <c r="B865" s="1">
        <v>6004</v>
      </c>
      <c r="C865" s="2" t="s">
        <v>20</v>
      </c>
      <c r="D865" s="2" t="s">
        <v>5</v>
      </c>
      <c r="E865" s="1">
        <v>39.366799999999998</v>
      </c>
      <c r="F865" s="1">
        <v>-81.294399999999996</v>
      </c>
      <c r="G865" s="1">
        <v>640</v>
      </c>
      <c r="H865" s="2" t="s">
        <v>26</v>
      </c>
      <c r="I865" s="1">
        <v>2.012</v>
      </c>
      <c r="J865" s="1">
        <v>27</v>
      </c>
      <c r="K865">
        <f>VLOOKUP(A865, '[1]NEEDS v621_Retired_Through2028'!$C$2:$G$997,5,0)</f>
        <v>2673</v>
      </c>
    </row>
    <row r="866" spans="1:11" x14ac:dyDescent="0.35">
      <c r="A866" s="2" t="s">
        <v>1153</v>
      </c>
      <c r="B866" s="1">
        <v>2718</v>
      </c>
      <c r="C866" s="2" t="s">
        <v>39</v>
      </c>
      <c r="D866" s="2" t="s">
        <v>5</v>
      </c>
      <c r="E866" s="1">
        <v>35.189700000000002</v>
      </c>
      <c r="F866" s="1">
        <v>-81.012200000000007</v>
      </c>
      <c r="G866" s="1">
        <v>365</v>
      </c>
      <c r="H866" s="2" t="s">
        <v>64</v>
      </c>
      <c r="I866" s="1">
        <v>1.0529999999999999</v>
      </c>
      <c r="J866" s="1">
        <v>28</v>
      </c>
      <c r="K866">
        <f>VLOOKUP(A866, '[1]NEEDS v621_Retired_Through2028'!$C$2:$G$997,5,0)</f>
        <v>1846</v>
      </c>
    </row>
    <row r="867" spans="1:11" x14ac:dyDescent="0.35">
      <c r="A867" s="2" t="s">
        <v>1154</v>
      </c>
      <c r="B867" s="1">
        <v>2535</v>
      </c>
      <c r="C867" s="2" t="s">
        <v>17</v>
      </c>
      <c r="D867" s="2" t="s">
        <v>5</v>
      </c>
      <c r="E867" s="1">
        <v>42.602800000000002</v>
      </c>
      <c r="F867" s="1">
        <v>-76.633600000000001</v>
      </c>
      <c r="G867" s="1">
        <v>374</v>
      </c>
      <c r="H867" s="2" t="s">
        <v>91</v>
      </c>
      <c r="I867" s="1">
        <v>2.012</v>
      </c>
      <c r="J867" s="1">
        <v>27</v>
      </c>
      <c r="K867">
        <f>VLOOKUP(A867, '[1]NEEDS v621_Retired_Through2028'!$C$2:$G$997,5,0)</f>
        <v>1769</v>
      </c>
    </row>
    <row r="868" spans="1:11" x14ac:dyDescent="0.35">
      <c r="A868" s="2" t="s">
        <v>1155</v>
      </c>
      <c r="B868" s="1">
        <v>6190</v>
      </c>
      <c r="C868" s="2" t="s">
        <v>1156</v>
      </c>
      <c r="D868" s="2" t="s">
        <v>5</v>
      </c>
      <c r="E868" s="1">
        <v>31.395</v>
      </c>
      <c r="F868" s="1">
        <v>-92.716700000000003</v>
      </c>
      <c r="G868" s="1">
        <v>450</v>
      </c>
      <c r="H868" s="2" t="s">
        <v>37</v>
      </c>
      <c r="I868" s="1">
        <v>2.8239999999999998</v>
      </c>
      <c r="J868" s="1">
        <v>28</v>
      </c>
      <c r="K868">
        <f>VLOOKUP(A868, '[1]NEEDS v621_Retired_Through2028'!$C$2:$G$997,5,0)</f>
        <v>90035</v>
      </c>
    </row>
    <row r="869" spans="1:11" x14ac:dyDescent="0.35">
      <c r="A869" s="2" t="s">
        <v>1157</v>
      </c>
      <c r="B869" s="1">
        <v>1356</v>
      </c>
      <c r="C869" s="2" t="s">
        <v>17</v>
      </c>
      <c r="D869" s="2" t="s">
        <v>5</v>
      </c>
      <c r="E869" s="1">
        <v>38.749699999999997</v>
      </c>
      <c r="F869" s="1">
        <v>-85.034999999999997</v>
      </c>
      <c r="G869" s="1">
        <v>581</v>
      </c>
      <c r="H869" s="2" t="s">
        <v>80</v>
      </c>
      <c r="I869" s="1">
        <v>1.1930000000000001</v>
      </c>
      <c r="J869" s="1">
        <v>32</v>
      </c>
      <c r="K869">
        <f>VLOOKUP(A869, '[1]NEEDS v621_Active'!$C$2:$G$19694,5,0)</f>
        <v>885</v>
      </c>
    </row>
    <row r="870" spans="1:11" x14ac:dyDescent="0.35">
      <c r="A870" s="2" t="s">
        <v>1158</v>
      </c>
      <c r="B870" s="1">
        <v>6181</v>
      </c>
      <c r="C870" s="2" t="s">
        <v>20</v>
      </c>
      <c r="D870" s="2" t="s">
        <v>5</v>
      </c>
      <c r="E870" s="1">
        <v>29.307200000000002</v>
      </c>
      <c r="F870" s="1">
        <v>-98.322800000000001</v>
      </c>
      <c r="G870" s="1">
        <v>700</v>
      </c>
      <c r="H870" s="2" t="s">
        <v>52</v>
      </c>
      <c r="I870" s="1">
        <v>1.982</v>
      </c>
      <c r="J870" s="1">
        <v>34</v>
      </c>
      <c r="K870">
        <f>VLOOKUP(A870, '[1]NEEDS v621_Retired_Through2028'!$C$2:$G$997,5,0)</f>
        <v>2832</v>
      </c>
    </row>
    <row r="871" spans="1:11" x14ac:dyDescent="0.35">
      <c r="A871" s="2" t="s">
        <v>1159</v>
      </c>
      <c r="B871" s="1">
        <v>54634</v>
      </c>
      <c r="C871" s="2" t="s">
        <v>20</v>
      </c>
      <c r="D871" s="2" t="s">
        <v>5</v>
      </c>
      <c r="E871" s="1">
        <v>40.822200000000002</v>
      </c>
      <c r="F871" s="1">
        <v>-76.173599999999993</v>
      </c>
      <c r="G871" s="1">
        <v>310</v>
      </c>
      <c r="H871" s="2" t="s">
        <v>68</v>
      </c>
      <c r="I871" s="1">
        <v>1.3959999999999999</v>
      </c>
      <c r="J871" s="1">
        <v>9</v>
      </c>
      <c r="K871">
        <f>VLOOKUP(A871, '[1]NEEDS v621_Active'!$C$2:$G$19694,5,0)</f>
        <v>3787</v>
      </c>
    </row>
    <row r="872" spans="1:11" x14ac:dyDescent="0.35">
      <c r="A872" s="2" t="s">
        <v>1160</v>
      </c>
      <c r="B872" s="1">
        <v>50776</v>
      </c>
      <c r="C872" s="2" t="s">
        <v>197</v>
      </c>
      <c r="D872" s="2" t="s">
        <v>5</v>
      </c>
      <c r="E872" s="1">
        <v>40.855600000000003</v>
      </c>
      <c r="F872" s="1">
        <v>-75.878100000000003</v>
      </c>
      <c r="G872" s="1">
        <v>350</v>
      </c>
      <c r="H872" s="2" t="s">
        <v>68</v>
      </c>
      <c r="I872" s="1">
        <v>2.4060000000000001</v>
      </c>
      <c r="J872" s="1">
        <v>23</v>
      </c>
      <c r="K872">
        <f>VLOOKUP(A872, '[1]NEEDS v621_Active'!$C$2:$G$19694,5,0)</f>
        <v>3694</v>
      </c>
    </row>
    <row r="873" spans="1:11" x14ac:dyDescent="0.35">
      <c r="A873" s="2" t="s">
        <v>1161</v>
      </c>
      <c r="B873" s="1">
        <v>315</v>
      </c>
      <c r="C873" s="2" t="s">
        <v>23</v>
      </c>
      <c r="D873" s="2" t="s">
        <v>9</v>
      </c>
      <c r="E873" s="1">
        <v>33.768799999999999</v>
      </c>
      <c r="F873" s="1">
        <v>-118.1009</v>
      </c>
      <c r="G873" s="1">
        <v>31</v>
      </c>
      <c r="H873" s="2" t="s">
        <v>6</v>
      </c>
      <c r="I873" s="1">
        <v>0.76200000000000001</v>
      </c>
      <c r="J873" s="1">
        <v>13</v>
      </c>
      <c r="K873">
        <f>VLOOKUP(A873, '[1]NEEDS v621_Retired_Through2028'!$C$2:$G$997,5,0)</f>
        <v>203</v>
      </c>
    </row>
    <row r="874" spans="1:11" x14ac:dyDescent="0.35">
      <c r="A874" s="2" t="s">
        <v>1162</v>
      </c>
      <c r="B874" s="1">
        <v>50621</v>
      </c>
      <c r="C874" s="2" t="s">
        <v>1150</v>
      </c>
      <c r="D874" s="2" t="s">
        <v>9</v>
      </c>
      <c r="E874" s="1">
        <v>41.868000000000002</v>
      </c>
      <c r="F874" s="1">
        <v>-71.581599999999995</v>
      </c>
      <c r="G874" s="1">
        <v>260</v>
      </c>
      <c r="H874" s="2" t="s">
        <v>1163</v>
      </c>
      <c r="I874" s="1">
        <v>0.49199999999999999</v>
      </c>
      <c r="J874" s="1">
        <v>14</v>
      </c>
      <c r="K874">
        <f>VLOOKUP(A874, '[1]NEEDS v621_Active'!$C$2:$G$19694,5,0)</f>
        <v>0</v>
      </c>
    </row>
    <row r="875" spans="1:11" x14ac:dyDescent="0.35">
      <c r="A875" s="2" t="s">
        <v>1164</v>
      </c>
      <c r="B875" s="1">
        <v>50366</v>
      </c>
      <c r="C875" s="2" t="s">
        <v>534</v>
      </c>
      <c r="D875" s="2" t="s">
        <v>9</v>
      </c>
      <c r="E875" s="1">
        <v>41.622900000000001</v>
      </c>
      <c r="F875" s="1">
        <v>-86.293400000000005</v>
      </c>
      <c r="G875" s="1">
        <v>160</v>
      </c>
      <c r="H875" s="2" t="s">
        <v>32</v>
      </c>
      <c r="I875" s="1">
        <v>1.222</v>
      </c>
      <c r="J875" s="1">
        <v>19</v>
      </c>
      <c r="K875">
        <f>VLOOKUP(A875, '[1]NEEDS v621_Active'!$C$2:$G$19694,5,0)</f>
        <v>0</v>
      </c>
    </row>
    <row r="876" spans="1:11" x14ac:dyDescent="0.35">
      <c r="A876" s="2" t="s">
        <v>1165</v>
      </c>
      <c r="B876" s="1">
        <v>10113</v>
      </c>
      <c r="C876" s="2" t="s">
        <v>848</v>
      </c>
      <c r="D876" s="2" t="s">
        <v>5</v>
      </c>
      <c r="E876" s="1">
        <v>40.79</v>
      </c>
      <c r="F876" s="1">
        <v>-76.198400000000007</v>
      </c>
      <c r="G876" s="1">
        <v>326</v>
      </c>
      <c r="H876" s="2" t="s">
        <v>68</v>
      </c>
      <c r="I876" s="1">
        <v>2.4489999999999998</v>
      </c>
      <c r="J876" s="1">
        <v>12</v>
      </c>
      <c r="K876">
        <f>VLOOKUP(A876, '[1]NEEDS v621_Active'!$C$2:$G$19694,5,0)</f>
        <v>3528</v>
      </c>
    </row>
    <row r="877" spans="1:11" x14ac:dyDescent="0.35">
      <c r="A877" s="2" t="s">
        <v>1166</v>
      </c>
      <c r="B877" s="1">
        <v>2367</v>
      </c>
      <c r="C877" s="2" t="s">
        <v>39</v>
      </c>
      <c r="D877" s="2" t="s">
        <v>5</v>
      </c>
      <c r="E877" s="1">
        <v>43.097799999999999</v>
      </c>
      <c r="F877" s="1">
        <v>-70.784199999999998</v>
      </c>
      <c r="G877" s="1">
        <v>226</v>
      </c>
      <c r="H877" s="2" t="s">
        <v>325</v>
      </c>
      <c r="I877" s="1">
        <v>1.048</v>
      </c>
      <c r="J877" s="1">
        <v>27</v>
      </c>
      <c r="K877">
        <f>VLOOKUP(A877, '[1]NEEDS v621_Active'!$C$2:$G$19694,5,0)</f>
        <v>1421</v>
      </c>
    </row>
    <row r="878" spans="1:11" x14ac:dyDescent="0.35">
      <c r="A878" s="2" t="s">
        <v>1167</v>
      </c>
      <c r="B878" s="1">
        <v>54081</v>
      </c>
      <c r="C878" s="2" t="s">
        <v>639</v>
      </c>
      <c r="D878" s="2" t="s">
        <v>9</v>
      </c>
      <c r="E878" s="1">
        <v>37.455599999999997</v>
      </c>
      <c r="F878" s="1">
        <v>-77.430800000000005</v>
      </c>
      <c r="G878" s="1">
        <v>250</v>
      </c>
      <c r="H878" s="2" t="s">
        <v>106</v>
      </c>
      <c r="I878" s="1">
        <v>0.51300000000000001</v>
      </c>
      <c r="J878" s="1">
        <v>23</v>
      </c>
      <c r="K878">
        <f>VLOOKUP(A878, '[1]NEEDS v621_Active'!$C$2:$G$19694,5,0)</f>
        <v>88194</v>
      </c>
    </row>
    <row r="879" spans="1:11" x14ac:dyDescent="0.35">
      <c r="A879" s="2" t="s">
        <v>1168</v>
      </c>
      <c r="B879" s="1">
        <v>10849</v>
      </c>
      <c r="C879" s="2" t="s">
        <v>197</v>
      </c>
      <c r="D879" s="2" t="s">
        <v>5</v>
      </c>
      <c r="E879" s="1">
        <v>47.286000000000001</v>
      </c>
      <c r="F879" s="1">
        <v>-91.26</v>
      </c>
      <c r="G879" s="1">
        <v>216</v>
      </c>
      <c r="H879" s="2" t="s">
        <v>62</v>
      </c>
      <c r="I879" s="1">
        <v>2.012</v>
      </c>
      <c r="J879" s="1">
        <v>27</v>
      </c>
      <c r="K879">
        <f>VLOOKUP(A879, '[1]NEEDS v621_Active'!$C$2:$G$19694,5,0)</f>
        <v>89909</v>
      </c>
    </row>
    <row r="880" spans="1:11" x14ac:dyDescent="0.35">
      <c r="A880" s="2" t="s">
        <v>1169</v>
      </c>
      <c r="B880" s="1">
        <v>54081</v>
      </c>
      <c r="C880" s="2" t="s">
        <v>122</v>
      </c>
      <c r="D880" s="2" t="s">
        <v>9</v>
      </c>
      <c r="E880" s="1">
        <v>37.455599999999997</v>
      </c>
      <c r="F880" s="1">
        <v>-77.430800000000005</v>
      </c>
      <c r="G880" s="1">
        <v>250</v>
      </c>
      <c r="H880" s="2" t="s">
        <v>106</v>
      </c>
      <c r="I880" s="1">
        <v>0.51300000000000001</v>
      </c>
      <c r="J880" s="1">
        <v>23</v>
      </c>
      <c r="K880">
        <f>VLOOKUP(A880, '[1]NEEDS v621_Active'!$C$2:$G$19694,5,0)</f>
        <v>88195</v>
      </c>
    </row>
    <row r="881" spans="1:11" x14ac:dyDescent="0.35">
      <c r="A881" s="2" t="s">
        <v>1170</v>
      </c>
      <c r="B881" s="1">
        <v>50388</v>
      </c>
      <c r="C881" s="2" t="s">
        <v>1171</v>
      </c>
      <c r="D881" s="2" t="s">
        <v>5</v>
      </c>
      <c r="E881" s="1">
        <v>38.019100000000002</v>
      </c>
      <c r="F881" s="1">
        <v>-122.2367</v>
      </c>
      <c r="G881" s="1">
        <v>250</v>
      </c>
      <c r="H881" s="2" t="s">
        <v>6</v>
      </c>
      <c r="I881" s="1">
        <v>2.012</v>
      </c>
      <c r="J881" s="1">
        <v>27</v>
      </c>
      <c r="K881">
        <f>VLOOKUP(A881, '[1]NEEDS v621_Active'!$C$2:$G$19694,5,0)</f>
        <v>0</v>
      </c>
    </row>
    <row r="882" spans="1:11" x14ac:dyDescent="0.35">
      <c r="A882" s="2" t="s">
        <v>1172</v>
      </c>
      <c r="B882" s="1">
        <v>641</v>
      </c>
      <c r="C882" s="2" t="s">
        <v>66</v>
      </c>
      <c r="D882" s="2" t="s">
        <v>5</v>
      </c>
      <c r="E882" s="1">
        <v>30.566099999999999</v>
      </c>
      <c r="F882" s="1">
        <v>-87.228899999999996</v>
      </c>
      <c r="G882" s="1">
        <v>490</v>
      </c>
      <c r="H882" s="2" t="s">
        <v>73</v>
      </c>
      <c r="I882" s="1">
        <v>2.226</v>
      </c>
      <c r="J882" s="1">
        <v>8</v>
      </c>
      <c r="K882">
        <f>VLOOKUP(A882, '[1]NEEDS v621_Active'!$C$2:$G$19694,5,0)</f>
        <v>461</v>
      </c>
    </row>
    <row r="883" spans="1:11" x14ac:dyDescent="0.35">
      <c r="A883" s="2" t="s">
        <v>1173</v>
      </c>
      <c r="B883" s="1">
        <v>992</v>
      </c>
      <c r="C883" s="2" t="s">
        <v>103</v>
      </c>
      <c r="D883" s="2" t="s">
        <v>9</v>
      </c>
      <c r="E883" s="1">
        <v>39.7622</v>
      </c>
      <c r="F883" s="1">
        <v>-86.166700000000006</v>
      </c>
      <c r="G883" s="1">
        <v>272</v>
      </c>
      <c r="H883" s="2" t="s">
        <v>32</v>
      </c>
      <c r="I883" s="1">
        <v>0.84399999999999997</v>
      </c>
      <c r="J883" s="1">
        <v>15</v>
      </c>
      <c r="K883">
        <f>VLOOKUP(A883, '[1]NEEDS v621_Active'!$C$2:$G$19694,5,0)</f>
        <v>9091</v>
      </c>
    </row>
    <row r="884" spans="1:11" x14ac:dyDescent="0.35">
      <c r="A884" s="2" t="s">
        <v>1174</v>
      </c>
      <c r="B884" s="1">
        <v>1710</v>
      </c>
      <c r="C884" s="2" t="s">
        <v>12</v>
      </c>
      <c r="D884" s="2" t="s">
        <v>5</v>
      </c>
      <c r="E884" s="1">
        <v>42.910299999999999</v>
      </c>
      <c r="F884" s="1">
        <v>-86.203599999999994</v>
      </c>
      <c r="G884" s="1">
        <v>642</v>
      </c>
      <c r="H884" s="2" t="s">
        <v>60</v>
      </c>
      <c r="I884" s="1">
        <v>1.325</v>
      </c>
      <c r="J884" s="1">
        <v>23</v>
      </c>
      <c r="K884">
        <f>VLOOKUP(A884, '[1]NEEDS v621_Retired_Through2028'!$C$2:$G$997,5,0)</f>
        <v>1159</v>
      </c>
    </row>
    <row r="885" spans="1:11" x14ac:dyDescent="0.35">
      <c r="A885" s="2" t="s">
        <v>1175</v>
      </c>
      <c r="B885" s="1">
        <v>2446</v>
      </c>
      <c r="C885" s="2" t="s">
        <v>1176</v>
      </c>
      <c r="D885" s="2" t="s">
        <v>9</v>
      </c>
      <c r="E885" s="1">
        <v>32.713099999999997</v>
      </c>
      <c r="F885" s="1">
        <v>-103.31</v>
      </c>
      <c r="G885" s="1">
        <v>156</v>
      </c>
      <c r="H885" s="2" t="s">
        <v>151</v>
      </c>
      <c r="I885" s="1">
        <v>4.9550000000000001</v>
      </c>
      <c r="J885" s="1">
        <v>35</v>
      </c>
      <c r="K885">
        <f>VLOOKUP(A885, '[1]NEEDS v621_Active'!$C$2:$G$19694,5,0)</f>
        <v>1590</v>
      </c>
    </row>
    <row r="886" spans="1:11" x14ac:dyDescent="0.35">
      <c r="A886" s="2" t="s">
        <v>1177</v>
      </c>
      <c r="B886" s="1">
        <v>3140</v>
      </c>
      <c r="C886" s="2" t="s">
        <v>17</v>
      </c>
      <c r="D886" s="2" t="s">
        <v>9</v>
      </c>
      <c r="E886" s="1">
        <v>40.097000000000001</v>
      </c>
      <c r="F886" s="1">
        <v>-76.696200000000005</v>
      </c>
      <c r="G886" s="1">
        <v>450</v>
      </c>
      <c r="H886" s="2" t="s">
        <v>68</v>
      </c>
      <c r="I886" s="1">
        <v>1.899</v>
      </c>
      <c r="J886" s="1">
        <v>22</v>
      </c>
      <c r="K886">
        <f>VLOOKUP(A886, '[1]NEEDS v621_Active'!$C$2:$G$19694,5,0)</f>
        <v>2101</v>
      </c>
    </row>
    <row r="887" spans="1:11" x14ac:dyDescent="0.35">
      <c r="A887" s="2" t="s">
        <v>1178</v>
      </c>
      <c r="B887" s="1">
        <v>3612</v>
      </c>
      <c r="C887" s="2" t="s">
        <v>12</v>
      </c>
      <c r="D887" s="2" t="s">
        <v>9</v>
      </c>
      <c r="E887" s="1">
        <v>29.2575</v>
      </c>
      <c r="F887" s="1">
        <v>-98.382800000000003</v>
      </c>
      <c r="G887" s="1">
        <v>187</v>
      </c>
      <c r="H887" s="2" t="s">
        <v>52</v>
      </c>
      <c r="I887" s="1">
        <v>2.0259999999999998</v>
      </c>
      <c r="J887" s="1">
        <v>32</v>
      </c>
      <c r="K887">
        <f>VLOOKUP(A887, '[1]NEEDS v621_Retired_Through2028'!$C$2:$G$997,5,0)</f>
        <v>2483</v>
      </c>
    </row>
    <row r="888" spans="1:11" x14ac:dyDescent="0.35">
      <c r="A888" s="2" t="s">
        <v>1179</v>
      </c>
      <c r="B888" s="1">
        <v>8223</v>
      </c>
      <c r="C888" s="2" t="s">
        <v>17</v>
      </c>
      <c r="D888" s="2" t="s">
        <v>5</v>
      </c>
      <c r="E888" s="1">
        <v>34.318600000000004</v>
      </c>
      <c r="F888" s="1">
        <v>-109.1636</v>
      </c>
      <c r="G888" s="1">
        <v>500</v>
      </c>
      <c r="H888" s="2" t="s">
        <v>255</v>
      </c>
      <c r="I888" s="1">
        <v>16.669</v>
      </c>
      <c r="J888" s="1">
        <v>41</v>
      </c>
      <c r="K888">
        <f>VLOOKUP(A888, '[1]NEEDS v621_Active'!$C$2:$G$19694,5,0)</f>
        <v>3471</v>
      </c>
    </row>
    <row r="889" spans="1:11" x14ac:dyDescent="0.35">
      <c r="A889" s="2" t="s">
        <v>1180</v>
      </c>
      <c r="B889" s="1">
        <v>10416</v>
      </c>
      <c r="C889" s="2" t="s">
        <v>1181</v>
      </c>
      <c r="D889" s="2" t="s">
        <v>9</v>
      </c>
      <c r="E889" s="1">
        <v>30.698899999999998</v>
      </c>
      <c r="F889" s="1">
        <v>-87.369299999999996</v>
      </c>
      <c r="G889" s="1">
        <v>264</v>
      </c>
      <c r="H889" s="2" t="s">
        <v>73</v>
      </c>
      <c r="I889" s="1">
        <v>1.222</v>
      </c>
      <c r="J889" s="1">
        <v>19</v>
      </c>
      <c r="K889">
        <f>VLOOKUP(A889, '[1]NEEDS v621_Active'!$C$2:$G$19694,5,0)</f>
        <v>0</v>
      </c>
    </row>
    <row r="890" spans="1:11" x14ac:dyDescent="0.35">
      <c r="A890" s="2" t="s">
        <v>1182</v>
      </c>
      <c r="B890" s="1">
        <v>6705</v>
      </c>
      <c r="C890" s="2" t="s">
        <v>17</v>
      </c>
      <c r="D890" s="2" t="s">
        <v>5</v>
      </c>
      <c r="E890" s="1">
        <v>37.914999999999999</v>
      </c>
      <c r="F890" s="1">
        <v>-87.332800000000006</v>
      </c>
      <c r="G890" s="1">
        <v>380</v>
      </c>
      <c r="H890" s="2" t="s">
        <v>32</v>
      </c>
      <c r="I890" s="1">
        <v>3.0489999999999999</v>
      </c>
      <c r="J890" s="1">
        <v>11</v>
      </c>
      <c r="K890">
        <f>VLOOKUP(A890, '[1]NEEDS v621_Active'!$C$2:$G$19694,5,0)</f>
        <v>2903</v>
      </c>
    </row>
    <row r="891" spans="1:11" x14ac:dyDescent="0.35">
      <c r="A891" s="2" t="s">
        <v>1183</v>
      </c>
      <c r="B891" s="1">
        <v>54518</v>
      </c>
      <c r="C891" s="2" t="s">
        <v>41</v>
      </c>
      <c r="D891" s="2" t="s">
        <v>9</v>
      </c>
      <c r="E891" s="1">
        <v>30.499199999999998</v>
      </c>
      <c r="F891" s="1">
        <v>-91.187200000000004</v>
      </c>
      <c r="G891" s="1">
        <v>105</v>
      </c>
      <c r="H891" s="2" t="s">
        <v>37</v>
      </c>
      <c r="I891" s="1">
        <v>2.411</v>
      </c>
      <c r="J891" s="1">
        <v>6</v>
      </c>
      <c r="K891">
        <f>VLOOKUP(A891, '[1]NEEDS v621_Active'!$C$2:$G$19694,5,0)</f>
        <v>0</v>
      </c>
    </row>
    <row r="892" spans="1:11" x14ac:dyDescent="0.35">
      <c r="A892" s="2" t="s">
        <v>1184</v>
      </c>
      <c r="B892" s="1">
        <v>10328</v>
      </c>
      <c r="C892" s="2" t="s">
        <v>677</v>
      </c>
      <c r="D892" s="2" t="s">
        <v>9</v>
      </c>
      <c r="E892" s="1">
        <v>42.717799999999997</v>
      </c>
      <c r="F892" s="1">
        <v>-84.483599999999996</v>
      </c>
      <c r="G892" s="1">
        <v>158</v>
      </c>
      <c r="H892" s="2" t="s">
        <v>60</v>
      </c>
      <c r="I892" s="1">
        <v>1.5149999999999999</v>
      </c>
      <c r="J892" s="1">
        <v>8</v>
      </c>
      <c r="K892">
        <f>VLOOKUP(A892, '[1]NEEDS v621_Active'!$C$2:$G$19694,5,0)</f>
        <v>89142</v>
      </c>
    </row>
    <row r="893" spans="1:11" x14ac:dyDescent="0.35">
      <c r="A893" s="2" t="s">
        <v>1185</v>
      </c>
      <c r="B893" s="1">
        <v>6768</v>
      </c>
      <c r="C893" s="2" t="s">
        <v>20</v>
      </c>
      <c r="D893" s="2" t="s">
        <v>5</v>
      </c>
      <c r="E893" s="1">
        <v>36.879100000000001</v>
      </c>
      <c r="F893" s="1">
        <v>-89.620900000000006</v>
      </c>
      <c r="G893" s="1">
        <v>450</v>
      </c>
      <c r="H893" s="2" t="s">
        <v>42</v>
      </c>
      <c r="I893" s="1">
        <v>1.7150000000000001</v>
      </c>
      <c r="J893" s="1">
        <v>8</v>
      </c>
      <c r="K893">
        <f>VLOOKUP(A893, '[1]NEEDS v621_Active'!$C$2:$G$19694,5,0)</f>
        <v>2907</v>
      </c>
    </row>
    <row r="894" spans="1:11" x14ac:dyDescent="0.35">
      <c r="A894" s="2" t="s">
        <v>1186</v>
      </c>
      <c r="B894" s="1">
        <v>6077</v>
      </c>
      <c r="C894" s="2" t="s">
        <v>20</v>
      </c>
      <c r="D894" s="2" t="s">
        <v>5</v>
      </c>
      <c r="E894" s="1">
        <v>41.080800000000004</v>
      </c>
      <c r="F894" s="1">
        <v>-101.1408</v>
      </c>
      <c r="G894" s="1">
        <v>550</v>
      </c>
      <c r="H894" s="2" t="s">
        <v>48</v>
      </c>
      <c r="I894" s="1">
        <v>4.4589999999999996</v>
      </c>
      <c r="J894" s="1">
        <v>31</v>
      </c>
      <c r="K894">
        <f>VLOOKUP(A894, '[1]NEEDS v621_Active'!$C$2:$G$19694,5,0)</f>
        <v>2754</v>
      </c>
    </row>
    <row r="895" spans="1:11" x14ac:dyDescent="0.35">
      <c r="A895" s="2" t="s">
        <v>1187</v>
      </c>
      <c r="B895" s="1">
        <v>6077</v>
      </c>
      <c r="C895" s="2" t="s">
        <v>17</v>
      </c>
      <c r="D895" s="2" t="s">
        <v>5</v>
      </c>
      <c r="E895" s="1">
        <v>41.080800000000004</v>
      </c>
      <c r="F895" s="1">
        <v>-101.1408</v>
      </c>
      <c r="G895" s="1">
        <v>550</v>
      </c>
      <c r="H895" s="2" t="s">
        <v>48</v>
      </c>
      <c r="I895" s="1">
        <v>4.4589999999999996</v>
      </c>
      <c r="J895" s="1">
        <v>31</v>
      </c>
      <c r="K895">
        <f>VLOOKUP(A895, '[1]NEEDS v621_Active'!$C$2:$G$19694,5,0)</f>
        <v>2755</v>
      </c>
    </row>
    <row r="896" spans="1:11" x14ac:dyDescent="0.35">
      <c r="A896" s="2" t="s">
        <v>1188</v>
      </c>
      <c r="B896" s="1">
        <v>2721</v>
      </c>
      <c r="C896" s="2" t="s">
        <v>66</v>
      </c>
      <c r="D896" s="2" t="s">
        <v>5</v>
      </c>
      <c r="E896" s="1">
        <v>35.22</v>
      </c>
      <c r="F896" s="1">
        <v>-81.759399999999999</v>
      </c>
      <c r="G896" s="1">
        <v>575</v>
      </c>
      <c r="H896" s="2" t="s">
        <v>64</v>
      </c>
      <c r="I896" s="1">
        <v>2.012</v>
      </c>
      <c r="J896" s="1">
        <v>27</v>
      </c>
      <c r="K896">
        <f>VLOOKUP(A896, '[1]NEEDS v621_Active'!$C$2:$G$19694,5,0)</f>
        <v>90414</v>
      </c>
    </row>
    <row r="897" spans="1:11" x14ac:dyDescent="0.35">
      <c r="A897" s="2" t="s">
        <v>1189</v>
      </c>
      <c r="B897" s="1">
        <v>3131</v>
      </c>
      <c r="C897" s="2" t="s">
        <v>20</v>
      </c>
      <c r="D897" s="2" t="s">
        <v>9</v>
      </c>
      <c r="E897" s="1">
        <v>41.067</v>
      </c>
      <c r="F897" s="1">
        <v>-78.365600000000001</v>
      </c>
      <c r="G897" s="1">
        <v>600</v>
      </c>
      <c r="H897" s="2" t="s">
        <v>68</v>
      </c>
      <c r="I897" s="1">
        <v>1.5860000000000001</v>
      </c>
      <c r="J897" s="1">
        <v>10</v>
      </c>
      <c r="K897">
        <f>VLOOKUP(A897, '[1]NEEDS v621_Active'!$C$2:$G$19694,5,0)</f>
        <v>2078</v>
      </c>
    </row>
    <row r="898" spans="1:11" x14ac:dyDescent="0.35">
      <c r="A898" s="2" t="s">
        <v>1190</v>
      </c>
      <c r="B898" s="1">
        <v>3576</v>
      </c>
      <c r="C898" s="2" t="s">
        <v>1191</v>
      </c>
      <c r="D898" s="2" t="s">
        <v>9</v>
      </c>
      <c r="E898" s="1">
        <v>33.066699999999997</v>
      </c>
      <c r="F898" s="1">
        <v>-96.451899999999995</v>
      </c>
      <c r="G898" s="1">
        <v>128</v>
      </c>
      <c r="H898" s="2" t="s">
        <v>52</v>
      </c>
      <c r="I898" s="1">
        <v>1.423</v>
      </c>
      <c r="J898" s="1">
        <v>30</v>
      </c>
      <c r="K898">
        <f>VLOOKUP(A898, '[1]NEEDS v621_Active'!$C$2:$G$19694,5,0)</f>
        <v>2464</v>
      </c>
    </row>
    <row r="899" spans="1:11" x14ac:dyDescent="0.35">
      <c r="A899" s="2" t="s">
        <v>1192</v>
      </c>
      <c r="B899" s="1">
        <v>3407</v>
      </c>
      <c r="C899" s="2" t="s">
        <v>23</v>
      </c>
      <c r="D899" s="2" t="s">
        <v>5</v>
      </c>
      <c r="E899" s="1">
        <v>35.8992</v>
      </c>
      <c r="F899" s="1">
        <v>-84.519400000000005</v>
      </c>
      <c r="G899" s="1">
        <v>400</v>
      </c>
      <c r="H899" s="2" t="s">
        <v>159</v>
      </c>
      <c r="I899" s="1">
        <v>1.4690000000000001</v>
      </c>
      <c r="J899" s="1">
        <v>8</v>
      </c>
      <c r="K899">
        <f>VLOOKUP(A899, '[1]NEEDS v621_Retired_Through2028'!$C$2:$G$997,5,0)</f>
        <v>2284</v>
      </c>
    </row>
    <row r="900" spans="1:11" x14ac:dyDescent="0.35">
      <c r="A900" s="2" t="s">
        <v>1193</v>
      </c>
      <c r="B900" s="1">
        <v>3403</v>
      </c>
      <c r="C900" s="2" t="s">
        <v>20</v>
      </c>
      <c r="D900" s="2" t="s">
        <v>5</v>
      </c>
      <c r="E900" s="1">
        <v>36.315600000000003</v>
      </c>
      <c r="F900" s="1">
        <v>-86.400599999999997</v>
      </c>
      <c r="G900" s="1">
        <v>400</v>
      </c>
      <c r="H900" s="2" t="s">
        <v>159</v>
      </c>
      <c r="I900" s="1">
        <v>1.6779999999999999</v>
      </c>
      <c r="J900" s="1">
        <v>26</v>
      </c>
      <c r="K900">
        <f>VLOOKUP(A900, '[1]NEEDS v621_Active'!$C$2:$G$19694,5,0)</f>
        <v>2254</v>
      </c>
    </row>
    <row r="901" spans="1:11" x14ac:dyDescent="0.35">
      <c r="A901" s="2" t="s">
        <v>1194</v>
      </c>
      <c r="B901" s="1">
        <v>8023</v>
      </c>
      <c r="C901" s="2" t="s">
        <v>17</v>
      </c>
      <c r="D901" s="2" t="s">
        <v>5</v>
      </c>
      <c r="E901" s="1">
        <v>43.486400000000003</v>
      </c>
      <c r="F901" s="1">
        <v>-89.420299999999997</v>
      </c>
      <c r="G901" s="1">
        <v>650</v>
      </c>
      <c r="H901" s="2" t="s">
        <v>71</v>
      </c>
      <c r="I901" s="1">
        <v>1.948</v>
      </c>
      <c r="J901" s="1">
        <v>12</v>
      </c>
      <c r="K901">
        <f>VLOOKUP(A901, '[1]NEEDS v621_Retired_Through2028'!$C$2:$G$997,5,0)</f>
        <v>3432</v>
      </c>
    </row>
    <row r="902" spans="1:11" x14ac:dyDescent="0.35">
      <c r="A902" s="2" t="s">
        <v>1195</v>
      </c>
      <c r="B902" s="1">
        <v>6204</v>
      </c>
      <c r="C902" s="2" t="s">
        <v>20</v>
      </c>
      <c r="D902" s="2" t="s">
        <v>5</v>
      </c>
      <c r="E902" s="1">
        <v>42.110300000000002</v>
      </c>
      <c r="F902" s="1">
        <v>-104.8828</v>
      </c>
      <c r="G902" s="1">
        <v>600</v>
      </c>
      <c r="H902" s="2" t="s">
        <v>28</v>
      </c>
      <c r="I902" s="1">
        <v>3.8650000000000002</v>
      </c>
      <c r="J902" s="1">
        <v>22</v>
      </c>
      <c r="K902">
        <f>VLOOKUP(A902, '[1]NEEDS v621_Active'!$C$2:$G$19694,5,0)</f>
        <v>2844</v>
      </c>
    </row>
    <row r="903" spans="1:11" x14ac:dyDescent="0.35">
      <c r="A903" s="2" t="s">
        <v>1196</v>
      </c>
      <c r="B903" s="1">
        <v>8048</v>
      </c>
      <c r="C903" s="2" t="s">
        <v>20</v>
      </c>
      <c r="D903" s="2" t="s">
        <v>9</v>
      </c>
      <c r="E903" s="1">
        <v>28.1844</v>
      </c>
      <c r="F903" s="1">
        <v>-82.788700000000006</v>
      </c>
      <c r="G903" s="1">
        <v>499</v>
      </c>
      <c r="H903" s="2" t="s">
        <v>73</v>
      </c>
      <c r="I903" s="1">
        <v>0.97799999999999998</v>
      </c>
      <c r="J903" s="1">
        <v>25</v>
      </c>
      <c r="K903">
        <f>VLOOKUP(A903, '[1]NEEDS v621_Active'!$C$2:$G$19694,5,0)</f>
        <v>3438</v>
      </c>
    </row>
    <row r="904" spans="1:11" x14ac:dyDescent="0.35">
      <c r="A904" s="2" t="s">
        <v>1197</v>
      </c>
      <c r="B904" s="1">
        <v>887</v>
      </c>
      <c r="C904" s="2" t="s">
        <v>12</v>
      </c>
      <c r="D904" s="2" t="s">
        <v>5</v>
      </c>
      <c r="E904" s="1">
        <v>37.210299999999997</v>
      </c>
      <c r="F904" s="1">
        <v>-88.860600000000005</v>
      </c>
      <c r="G904" s="1">
        <v>550</v>
      </c>
      <c r="H904" s="2" t="s">
        <v>15</v>
      </c>
      <c r="I904" s="1">
        <v>2.012</v>
      </c>
      <c r="J904" s="1">
        <v>27</v>
      </c>
      <c r="K904">
        <f>VLOOKUP(A904, '[1]NEEDS v621_Retired_Through2028'!$C$2:$G$997,5,0)</f>
        <v>607</v>
      </c>
    </row>
    <row r="905" spans="1:11" x14ac:dyDescent="0.35">
      <c r="A905" s="2" t="s">
        <v>1198</v>
      </c>
      <c r="B905" s="1">
        <v>50489</v>
      </c>
      <c r="C905" s="2" t="s">
        <v>1199</v>
      </c>
      <c r="D905" s="2" t="s">
        <v>9</v>
      </c>
      <c r="E905" s="1">
        <v>30.2242</v>
      </c>
      <c r="F905" s="1">
        <v>-93.283100000000005</v>
      </c>
      <c r="G905" s="1">
        <v>264</v>
      </c>
      <c r="H905" s="2" t="s">
        <v>37</v>
      </c>
      <c r="I905" s="1">
        <v>2.7160000000000002</v>
      </c>
      <c r="J905" s="1">
        <v>14</v>
      </c>
      <c r="K905">
        <f>VLOOKUP(A905, '[1]NEEDS v621_Active'!$C$2:$G$19694,5,0)</f>
        <v>0</v>
      </c>
    </row>
    <row r="906" spans="1:11" x14ac:dyDescent="0.35">
      <c r="A906" s="2" t="s">
        <v>1200</v>
      </c>
      <c r="B906" s="1">
        <v>1336</v>
      </c>
      <c r="C906" s="2" t="s">
        <v>1201</v>
      </c>
      <c r="D906" s="2" t="s">
        <v>9</v>
      </c>
      <c r="E906" s="1">
        <v>37.970300000000002</v>
      </c>
      <c r="F906" s="1">
        <v>-100.8956</v>
      </c>
      <c r="G906" s="1">
        <v>124</v>
      </c>
      <c r="H906" s="2" t="s">
        <v>84</v>
      </c>
      <c r="I906" s="1">
        <v>0.46700000000000003</v>
      </c>
      <c r="J906" s="1">
        <v>6</v>
      </c>
      <c r="K906">
        <f>VLOOKUP(A906, '[1]NEEDS v621_Retired_Through2028'!$C$2:$G$997,5,0)</f>
        <v>871</v>
      </c>
    </row>
    <row r="907" spans="1:11" x14ac:dyDescent="0.35">
      <c r="A907" s="2" t="s">
        <v>1202</v>
      </c>
      <c r="B907" s="1">
        <v>2098</v>
      </c>
      <c r="C907" s="2" t="s">
        <v>17</v>
      </c>
      <c r="D907" s="2" t="s">
        <v>9</v>
      </c>
      <c r="E907" s="1">
        <v>39.724600000000002</v>
      </c>
      <c r="F907" s="1">
        <v>-94.877300000000005</v>
      </c>
      <c r="G907" s="1">
        <v>92</v>
      </c>
      <c r="H907" s="2" t="s">
        <v>42</v>
      </c>
      <c r="I907" s="1">
        <v>1.2010000000000001</v>
      </c>
      <c r="J907" s="1">
        <v>12</v>
      </c>
      <c r="K907">
        <f>VLOOKUP(A907, '[1]NEEDS v621_Active'!$C$2:$G$19694,5,0)</f>
        <v>0</v>
      </c>
    </row>
    <row r="908" spans="1:11" x14ac:dyDescent="0.35">
      <c r="A908" s="2" t="s">
        <v>1203</v>
      </c>
      <c r="B908" s="1">
        <v>8224</v>
      </c>
      <c r="C908" s="2" t="s">
        <v>20</v>
      </c>
      <c r="D908" s="2" t="s">
        <v>5</v>
      </c>
      <c r="E908" s="1">
        <v>40.883099999999999</v>
      </c>
      <c r="F908" s="1">
        <v>-117.1542</v>
      </c>
      <c r="G908" s="1">
        <v>505</v>
      </c>
      <c r="H908" s="2" t="s">
        <v>119</v>
      </c>
      <c r="I908" s="1">
        <v>6.5389999999999997</v>
      </c>
      <c r="J908" s="1">
        <v>50</v>
      </c>
      <c r="K908">
        <f>VLOOKUP(A908, '[1]NEEDS v621_Retired_Through2028'!$C$2:$G$997,5,0)</f>
        <v>3473</v>
      </c>
    </row>
    <row r="909" spans="1:11" x14ac:dyDescent="0.35">
      <c r="A909" s="2" t="s">
        <v>1204</v>
      </c>
      <c r="B909" s="1">
        <v>2493</v>
      </c>
      <c r="C909" s="2" t="s">
        <v>337</v>
      </c>
      <c r="D909" s="2" t="s">
        <v>9</v>
      </c>
      <c r="E909" s="1">
        <v>40.728099999999998</v>
      </c>
      <c r="F909" s="1">
        <v>-73.974199999999996</v>
      </c>
      <c r="G909" s="1">
        <v>253</v>
      </c>
      <c r="H909" s="2" t="s">
        <v>91</v>
      </c>
      <c r="I909" s="1">
        <v>0.36299999999999999</v>
      </c>
      <c r="J909" s="1">
        <v>10</v>
      </c>
      <c r="K909">
        <f>VLOOKUP(A909, '[1]NEEDS v621_Active'!$C$2:$G$19694,5,0)</f>
        <v>1617</v>
      </c>
    </row>
    <row r="910" spans="1:11" x14ac:dyDescent="0.35">
      <c r="A910" s="2" t="s">
        <v>1205</v>
      </c>
      <c r="B910" s="1">
        <v>3008</v>
      </c>
      <c r="C910" s="2" t="s">
        <v>20</v>
      </c>
      <c r="D910" s="2" t="s">
        <v>9</v>
      </c>
      <c r="E910" s="1">
        <v>36.4375</v>
      </c>
      <c r="F910" s="1">
        <v>-99.220799999999997</v>
      </c>
      <c r="G910" s="1">
        <v>125</v>
      </c>
      <c r="H910" s="2" t="s">
        <v>18</v>
      </c>
      <c r="I910" s="1">
        <v>1.278</v>
      </c>
      <c r="J910" s="1">
        <v>25</v>
      </c>
      <c r="K910">
        <f>VLOOKUP(A910, '[1]NEEDS v621_Active'!$C$2:$G$19694,5,0)</f>
        <v>2029</v>
      </c>
    </row>
    <row r="911" spans="1:11" x14ac:dyDescent="0.35">
      <c r="A911" s="2" t="s">
        <v>1206</v>
      </c>
      <c r="B911" s="1">
        <v>2965</v>
      </c>
      <c r="C911" s="2" t="s">
        <v>1207</v>
      </c>
      <c r="D911" s="2" t="s">
        <v>9</v>
      </c>
      <c r="E911" s="1">
        <v>36.112499999999997</v>
      </c>
      <c r="F911" s="1">
        <v>-95.991699999999994</v>
      </c>
      <c r="G911" s="1">
        <v>184</v>
      </c>
      <c r="H911" s="2" t="s">
        <v>18</v>
      </c>
      <c r="I911" s="1">
        <v>1.296</v>
      </c>
      <c r="J911" s="1">
        <v>6</v>
      </c>
      <c r="K911">
        <f>VLOOKUP(A911, '[1]NEEDS v621_Active'!$C$2:$G$19694,5,0)</f>
        <v>2027</v>
      </c>
    </row>
    <row r="912" spans="1:11" x14ac:dyDescent="0.35">
      <c r="A912" s="2" t="s">
        <v>1208</v>
      </c>
      <c r="B912" s="1">
        <v>3456</v>
      </c>
      <c r="C912" s="2" t="s">
        <v>12</v>
      </c>
      <c r="D912" s="2" t="s">
        <v>9</v>
      </c>
      <c r="E912" s="1">
        <v>31.985800000000001</v>
      </c>
      <c r="F912" s="1">
        <v>-106.43219999999999</v>
      </c>
      <c r="G912" s="1">
        <v>128</v>
      </c>
      <c r="H912" s="2" t="s">
        <v>52</v>
      </c>
      <c r="I912" s="1">
        <v>3.7829999999999999</v>
      </c>
      <c r="J912" s="1">
        <v>16</v>
      </c>
      <c r="K912">
        <f>VLOOKUP(A912, '[1]NEEDS v621_Retired_Through2028'!$C$2:$G$997,5,0)</f>
        <v>2331</v>
      </c>
    </row>
    <row r="913" spans="1:11" x14ac:dyDescent="0.35">
      <c r="A913" s="2" t="s">
        <v>1209</v>
      </c>
      <c r="B913" s="1">
        <v>3491</v>
      </c>
      <c r="C913" s="2" t="s">
        <v>12</v>
      </c>
      <c r="D913" s="2" t="s">
        <v>9</v>
      </c>
      <c r="E913" s="1">
        <v>32.727800000000002</v>
      </c>
      <c r="F913" s="1">
        <v>-97.218599999999995</v>
      </c>
      <c r="G913" s="1">
        <v>184</v>
      </c>
      <c r="H913" s="2" t="s">
        <v>52</v>
      </c>
      <c r="I913" s="1">
        <v>0.75900000000000001</v>
      </c>
      <c r="J913" s="1">
        <v>17</v>
      </c>
      <c r="K913">
        <f>VLOOKUP(A913, '[1]NEEDS v621_Active'!$C$2:$G$19694,5,0)</f>
        <v>2413</v>
      </c>
    </row>
    <row r="914" spans="1:11" x14ac:dyDescent="0.35">
      <c r="A914" s="2" t="s">
        <v>1210</v>
      </c>
      <c r="B914" s="1">
        <v>54321</v>
      </c>
      <c r="C914" s="2" t="s">
        <v>1211</v>
      </c>
      <c r="D914" s="2" t="s">
        <v>9</v>
      </c>
      <c r="E914" s="1">
        <v>29.974</v>
      </c>
      <c r="F914" s="1">
        <v>-94.215800000000002</v>
      </c>
      <c r="G914" s="1">
        <v>264</v>
      </c>
      <c r="H914" s="2" t="s">
        <v>52</v>
      </c>
      <c r="I914" s="1">
        <v>1.222</v>
      </c>
      <c r="J914" s="1">
        <v>19</v>
      </c>
      <c r="K914">
        <f>VLOOKUP(A914, '[1]NEEDS v621_Active'!$C$2:$G$19694,5,0)</f>
        <v>0</v>
      </c>
    </row>
    <row r="915" spans="1:11" x14ac:dyDescent="0.35">
      <c r="A915" s="2" t="s">
        <v>1212</v>
      </c>
      <c r="B915" s="1">
        <v>50366</v>
      </c>
      <c r="C915" s="2" t="s">
        <v>677</v>
      </c>
      <c r="D915" s="2" t="s">
        <v>9</v>
      </c>
      <c r="E915" s="1">
        <v>41.622900000000001</v>
      </c>
      <c r="F915" s="1">
        <v>-86.293400000000005</v>
      </c>
      <c r="G915" s="1">
        <v>264</v>
      </c>
      <c r="H915" s="2" t="s">
        <v>32</v>
      </c>
      <c r="I915" s="1">
        <v>1.222</v>
      </c>
      <c r="J915" s="1">
        <v>19</v>
      </c>
      <c r="K915">
        <f>VLOOKUP(A915, '[1]NEEDS v621_Active'!$C$2:$G$19694,5,0)</f>
        <v>0</v>
      </c>
    </row>
    <row r="916" spans="1:11" x14ac:dyDescent="0.35">
      <c r="A916" s="2" t="s">
        <v>1213</v>
      </c>
      <c r="B916" s="1">
        <v>50489</v>
      </c>
      <c r="C916" s="2" t="s">
        <v>1214</v>
      </c>
      <c r="D916" s="2" t="s">
        <v>9</v>
      </c>
      <c r="E916" s="1">
        <v>30.2242</v>
      </c>
      <c r="F916" s="1">
        <v>-93.283100000000005</v>
      </c>
      <c r="G916" s="1">
        <v>264</v>
      </c>
      <c r="H916" s="2" t="s">
        <v>37</v>
      </c>
      <c r="I916" s="1">
        <v>2.7160000000000002</v>
      </c>
      <c r="J916" s="1">
        <v>14</v>
      </c>
      <c r="K916">
        <f>VLOOKUP(A916, '[1]NEEDS v621_Active'!$C$2:$G$19694,5,0)</f>
        <v>0</v>
      </c>
    </row>
    <row r="917" spans="1:11" x14ac:dyDescent="0.35">
      <c r="A917" s="2" t="s">
        <v>1215</v>
      </c>
      <c r="B917" s="1">
        <v>6076</v>
      </c>
      <c r="C917" s="2" t="s">
        <v>39</v>
      </c>
      <c r="D917" s="2" t="s">
        <v>5</v>
      </c>
      <c r="E917" s="1">
        <v>45.883099999999999</v>
      </c>
      <c r="F917" s="1">
        <v>-106.614</v>
      </c>
      <c r="G917" s="1">
        <v>692</v>
      </c>
      <c r="H917" s="2" t="s">
        <v>46</v>
      </c>
      <c r="I917" s="1">
        <v>1.1000000000000001</v>
      </c>
      <c r="J917" s="1">
        <v>30</v>
      </c>
      <c r="K917">
        <f>VLOOKUP(A917, '[1]NEEDS v621_Active'!$C$2:$G$19694,5,0)</f>
        <v>2753</v>
      </c>
    </row>
    <row r="918" spans="1:11" x14ac:dyDescent="0.35">
      <c r="A918" s="2" t="s">
        <v>1216</v>
      </c>
      <c r="B918" s="1">
        <v>8002</v>
      </c>
      <c r="C918" s="2" t="s">
        <v>20</v>
      </c>
      <c r="D918" s="2" t="s">
        <v>9</v>
      </c>
      <c r="E918" s="1">
        <v>43.0974</v>
      </c>
      <c r="F918" s="1">
        <v>-70.7834</v>
      </c>
      <c r="G918" s="1">
        <v>410</v>
      </c>
      <c r="H918" s="2" t="s">
        <v>325</v>
      </c>
      <c r="I918" s="1">
        <v>0.73099999999999998</v>
      </c>
      <c r="J918" s="1">
        <v>29</v>
      </c>
      <c r="K918">
        <f>VLOOKUP(A918, '[1]NEEDS v621_Active'!$C$2:$G$19694,5,0)</f>
        <v>3399</v>
      </c>
    </row>
    <row r="919" spans="1:11" x14ac:dyDescent="0.35">
      <c r="A919" s="2" t="s">
        <v>1217</v>
      </c>
      <c r="B919" s="1">
        <v>2817</v>
      </c>
      <c r="C919" s="2" t="s">
        <v>20</v>
      </c>
      <c r="D919" s="2" t="s">
        <v>5</v>
      </c>
      <c r="E919" s="1">
        <v>47.2819</v>
      </c>
      <c r="F919" s="1">
        <v>-101.3194</v>
      </c>
      <c r="G919" s="1">
        <v>350</v>
      </c>
      <c r="H919" s="2" t="s">
        <v>21</v>
      </c>
      <c r="I919" s="1">
        <v>3.85</v>
      </c>
      <c r="J919" s="1">
        <v>32</v>
      </c>
      <c r="K919">
        <f>VLOOKUP(A919, '[1]NEEDS v621_Active'!$C$2:$G$19694,5,0)</f>
        <v>1876</v>
      </c>
    </row>
    <row r="920" spans="1:11" x14ac:dyDescent="0.35">
      <c r="A920" s="2" t="s">
        <v>1218</v>
      </c>
      <c r="B920" s="1">
        <v>50229</v>
      </c>
      <c r="C920" s="2" t="s">
        <v>1219</v>
      </c>
      <c r="D920" s="2" t="s">
        <v>9</v>
      </c>
      <c r="E920" s="1">
        <v>29.6981</v>
      </c>
      <c r="F920" s="1">
        <v>-95.2547</v>
      </c>
      <c r="G920" s="1">
        <v>264</v>
      </c>
      <c r="H920" s="2" t="s">
        <v>52</v>
      </c>
      <c r="I920" s="1">
        <v>1.139</v>
      </c>
      <c r="J920" s="1">
        <v>15</v>
      </c>
      <c r="K920">
        <f>VLOOKUP(A920, '[1]NEEDS v621_Active'!$C$2:$G$19694,5,0)</f>
        <v>0</v>
      </c>
    </row>
    <row r="921" spans="1:11" x14ac:dyDescent="0.35">
      <c r="A921" s="2" t="s">
        <v>1220</v>
      </c>
      <c r="B921" s="1">
        <v>3490</v>
      </c>
      <c r="C921" s="2" t="s">
        <v>20</v>
      </c>
      <c r="D921" s="2" t="s">
        <v>9</v>
      </c>
      <c r="E921" s="1">
        <v>33.134999999999998</v>
      </c>
      <c r="F921" s="1">
        <v>-98.611699999999999</v>
      </c>
      <c r="G921" s="1">
        <v>177</v>
      </c>
      <c r="H921" s="2" t="s">
        <v>52</v>
      </c>
      <c r="I921" s="1">
        <v>1.661</v>
      </c>
      <c r="J921" s="1">
        <v>21</v>
      </c>
      <c r="K921">
        <f>VLOOKUP(A921, '[1]NEEDS v621_Active'!$C$2:$G$19694,5,0)</f>
        <v>2408</v>
      </c>
    </row>
    <row r="922" spans="1:11" x14ac:dyDescent="0.35">
      <c r="A922" s="2" t="s">
        <v>1221</v>
      </c>
      <c r="B922" s="1">
        <v>3548</v>
      </c>
      <c r="C922" s="2" t="s">
        <v>20</v>
      </c>
      <c r="D922" s="2" t="s">
        <v>9</v>
      </c>
      <c r="E922" s="1">
        <v>30.303599999999999</v>
      </c>
      <c r="F922" s="1">
        <v>-97.612799999999993</v>
      </c>
      <c r="G922" s="1">
        <v>177</v>
      </c>
      <c r="H922" s="2" t="s">
        <v>52</v>
      </c>
      <c r="I922" s="1">
        <v>1.0740000000000001</v>
      </c>
      <c r="J922" s="1">
        <v>27</v>
      </c>
      <c r="K922">
        <f>VLOOKUP(A922, '[1]NEEDS v621_Retired_Through2028'!$C$2:$G$997,5,0)</f>
        <v>2454</v>
      </c>
    </row>
    <row r="923" spans="1:11" x14ac:dyDescent="0.35">
      <c r="A923" s="2" t="s">
        <v>1222</v>
      </c>
      <c r="B923" s="1">
        <v>10</v>
      </c>
      <c r="C923" s="2" t="s">
        <v>17</v>
      </c>
      <c r="D923" s="2" t="s">
        <v>9</v>
      </c>
      <c r="E923" s="1">
        <v>32.601700000000001</v>
      </c>
      <c r="F923" s="1">
        <v>-87.781099999999995</v>
      </c>
      <c r="G923" s="1">
        <v>500</v>
      </c>
      <c r="H923" s="2" t="s">
        <v>113</v>
      </c>
      <c r="I923" s="1">
        <v>2.1539999999999999</v>
      </c>
      <c r="J923" s="1">
        <v>35</v>
      </c>
      <c r="K923">
        <f>VLOOKUP(A923, '[1]NEEDS v621_Retired_Through2028'!$C$2:$G$997,5,0)</f>
        <v>20</v>
      </c>
    </row>
    <row r="924" spans="1:11" x14ac:dyDescent="0.35">
      <c r="A924" s="2" t="s">
        <v>1223</v>
      </c>
      <c r="B924" s="1">
        <v>10416</v>
      </c>
      <c r="C924" s="2" t="s">
        <v>1224</v>
      </c>
      <c r="D924" s="2" t="s">
        <v>9</v>
      </c>
      <c r="E924" s="1">
        <v>30.698899999999998</v>
      </c>
      <c r="F924" s="1">
        <v>-87.369299999999996</v>
      </c>
      <c r="G924" s="1">
        <v>264</v>
      </c>
      <c r="H924" s="2" t="s">
        <v>73</v>
      </c>
      <c r="I924" s="1">
        <v>1.222</v>
      </c>
      <c r="J924" s="1">
        <v>19</v>
      </c>
      <c r="K924">
        <f>VLOOKUP(A924, '[1]NEEDS v621_Active'!$C$2:$G$19694,5,0)</f>
        <v>0</v>
      </c>
    </row>
    <row r="925" spans="1:11" x14ac:dyDescent="0.35">
      <c r="A925" s="2" t="s">
        <v>1225</v>
      </c>
      <c r="B925" s="1">
        <v>54775</v>
      </c>
      <c r="C925" s="2" t="s">
        <v>1226</v>
      </c>
      <c r="D925" s="2" t="s">
        <v>9</v>
      </c>
      <c r="E925" s="1">
        <v>41.657800000000002</v>
      </c>
      <c r="F925" s="1">
        <v>-91.540999999999997</v>
      </c>
      <c r="G925" s="1">
        <v>510</v>
      </c>
      <c r="H925" s="2" t="s">
        <v>10</v>
      </c>
      <c r="I925" s="1">
        <v>0.52900000000000003</v>
      </c>
      <c r="J925" s="1">
        <v>5</v>
      </c>
      <c r="K925">
        <f>VLOOKUP(A925, '[1]NEEDS v621_Active'!$C$2:$G$19694,5,0)</f>
        <v>0</v>
      </c>
    </row>
    <row r="926" spans="1:11" x14ac:dyDescent="0.35">
      <c r="A926" s="2" t="s">
        <v>1227</v>
      </c>
      <c r="B926" s="1">
        <v>6064</v>
      </c>
      <c r="C926" s="2" t="s">
        <v>1228</v>
      </c>
      <c r="D926" s="2" t="s">
        <v>5</v>
      </c>
      <c r="E926" s="1">
        <v>39.171399999999998</v>
      </c>
      <c r="F926" s="1">
        <v>-94.695800000000006</v>
      </c>
      <c r="G926" s="1">
        <v>400</v>
      </c>
      <c r="H926" s="2" t="s">
        <v>84</v>
      </c>
      <c r="I926" s="1">
        <v>1.1950000000000001</v>
      </c>
      <c r="J926" s="1">
        <v>28</v>
      </c>
      <c r="K926">
        <f>VLOOKUP(A926, '[1]NEEDS v621_Active'!$C$2:$G$19694,5,0)</f>
        <v>2731</v>
      </c>
    </row>
    <row r="927" spans="1:11" x14ac:dyDescent="0.35">
      <c r="A927" s="2" t="s">
        <v>1229</v>
      </c>
      <c r="B927" s="1">
        <v>58200</v>
      </c>
      <c r="C927" s="2" t="s">
        <v>197</v>
      </c>
      <c r="D927" s="2" t="s">
        <v>9</v>
      </c>
      <c r="E927" s="1">
        <v>30.210799999999999</v>
      </c>
      <c r="F927" s="1">
        <v>-90.905799999999999</v>
      </c>
      <c r="G927" s="1">
        <v>264</v>
      </c>
      <c r="H927" s="2" t="s">
        <v>37</v>
      </c>
      <c r="I927" s="1">
        <v>1.222</v>
      </c>
      <c r="J927" s="1">
        <v>19</v>
      </c>
      <c r="K927">
        <f>VLOOKUP(A927, '[1]NEEDS v621_Retired_Through2028'!$C$2:$G$997,5,0)</f>
        <v>0</v>
      </c>
    </row>
    <row r="928" spans="1:11" x14ac:dyDescent="0.35">
      <c r="A928" s="2" t="s">
        <v>1230</v>
      </c>
      <c r="B928" s="1">
        <v>1417</v>
      </c>
      <c r="C928" s="2" t="s">
        <v>12</v>
      </c>
      <c r="D928" s="2" t="s">
        <v>9</v>
      </c>
      <c r="E928" s="1">
        <v>32.704700000000003</v>
      </c>
      <c r="F928" s="1">
        <v>-93.959699999999998</v>
      </c>
      <c r="G928" s="1">
        <v>140</v>
      </c>
      <c r="H928" s="2" t="s">
        <v>37</v>
      </c>
      <c r="I928" s="1">
        <v>1.4530000000000001</v>
      </c>
      <c r="J928" s="1">
        <v>24</v>
      </c>
      <c r="K928">
        <f>VLOOKUP(A928, '[1]NEEDS v621_Active'!$C$2:$G$19694,5,0)</f>
        <v>980</v>
      </c>
    </row>
    <row r="929" spans="1:11" x14ac:dyDescent="0.35">
      <c r="A929" s="2" t="s">
        <v>1231</v>
      </c>
      <c r="B929" s="1">
        <v>1230</v>
      </c>
      <c r="C929" s="2" t="s">
        <v>20</v>
      </c>
      <c r="D929" s="2" t="s">
        <v>9</v>
      </c>
      <c r="E929" s="1">
        <v>37.161099999999998</v>
      </c>
      <c r="F929" s="1">
        <v>-100.7619</v>
      </c>
      <c r="G929" s="1">
        <v>93</v>
      </c>
      <c r="H929" s="2" t="s">
        <v>84</v>
      </c>
      <c r="I929" s="1">
        <v>2.79</v>
      </c>
      <c r="J929" s="1">
        <v>29</v>
      </c>
      <c r="K929">
        <f>VLOOKUP(A929, '[1]NEEDS v621_Active'!$C$2:$G$19694,5,0)</f>
        <v>808</v>
      </c>
    </row>
    <row r="930" spans="1:11" x14ac:dyDescent="0.35">
      <c r="A930" s="2" t="s">
        <v>1232</v>
      </c>
      <c r="B930" s="1">
        <v>1710</v>
      </c>
      <c r="C930" s="2" t="s">
        <v>17</v>
      </c>
      <c r="D930" s="2" t="s">
        <v>5</v>
      </c>
      <c r="E930" s="1">
        <v>42.910299999999999</v>
      </c>
      <c r="F930" s="1">
        <v>-86.203599999999994</v>
      </c>
      <c r="G930" s="1">
        <v>400</v>
      </c>
      <c r="H930" s="2" t="s">
        <v>60</v>
      </c>
      <c r="I930" s="1">
        <v>1.325</v>
      </c>
      <c r="J930" s="1">
        <v>23</v>
      </c>
      <c r="K930">
        <f>VLOOKUP(A930, '[1]NEEDS v621_Retired_Through2028'!$C$2:$G$997,5,0)</f>
        <v>1158</v>
      </c>
    </row>
    <row r="931" spans="1:11" x14ac:dyDescent="0.35">
      <c r="A931" s="2" t="s">
        <v>1233</v>
      </c>
      <c r="B931" s="1">
        <v>1554</v>
      </c>
      <c r="C931" s="2" t="s">
        <v>20</v>
      </c>
      <c r="D931" s="2" t="s">
        <v>9</v>
      </c>
      <c r="E931" s="1">
        <v>39.178100000000001</v>
      </c>
      <c r="F931" s="1">
        <v>-76.526799999999994</v>
      </c>
      <c r="G931" s="1">
        <v>287</v>
      </c>
      <c r="H931" s="2" t="s">
        <v>199</v>
      </c>
      <c r="I931" s="1">
        <v>1.222</v>
      </c>
      <c r="J931" s="1">
        <v>19</v>
      </c>
      <c r="K931">
        <f>VLOOKUP(A931, '[1]NEEDS v621_Active'!$C$2:$G$19694,5,0)</f>
        <v>1007</v>
      </c>
    </row>
    <row r="932" spans="1:11" x14ac:dyDescent="0.35">
      <c r="A932" s="2" t="s">
        <v>1234</v>
      </c>
      <c r="B932" s="1">
        <v>2712</v>
      </c>
      <c r="C932" s="2" t="s">
        <v>17</v>
      </c>
      <c r="D932" s="2" t="s">
        <v>5</v>
      </c>
      <c r="E932" s="1">
        <v>36.4833</v>
      </c>
      <c r="F932" s="1">
        <v>-79.073099999999997</v>
      </c>
      <c r="G932" s="1">
        <v>400</v>
      </c>
      <c r="H932" s="2" t="s">
        <v>64</v>
      </c>
      <c r="I932" s="1">
        <v>1.948</v>
      </c>
      <c r="J932" s="1">
        <v>23</v>
      </c>
      <c r="K932">
        <f>VLOOKUP(A932, '[1]NEEDS v621_Retired_Through2028'!$C$2:$G$997,5,0)</f>
        <v>1832</v>
      </c>
    </row>
    <row r="933" spans="1:11" x14ac:dyDescent="0.35">
      <c r="A933" s="2" t="s">
        <v>1235</v>
      </c>
      <c r="B933" s="1">
        <v>2964</v>
      </c>
      <c r="C933" s="2" t="s">
        <v>1236</v>
      </c>
      <c r="D933" s="2" t="s">
        <v>9</v>
      </c>
      <c r="E933" s="1">
        <v>35.100900000000003</v>
      </c>
      <c r="F933" s="1">
        <v>-98.352400000000003</v>
      </c>
      <c r="G933" s="1">
        <v>114</v>
      </c>
      <c r="H933" s="2" t="s">
        <v>18</v>
      </c>
      <c r="I933" s="1">
        <v>4.899</v>
      </c>
      <c r="J933" s="1">
        <v>20</v>
      </c>
      <c r="K933">
        <f>VLOOKUP(A933, '[1]NEEDS v621_Retired_Through2028'!$C$2:$G$997,5,0)</f>
        <v>2023</v>
      </c>
    </row>
    <row r="934" spans="1:11" x14ac:dyDescent="0.35">
      <c r="A934" s="2" t="s">
        <v>1237</v>
      </c>
      <c r="B934" s="1">
        <v>2876</v>
      </c>
      <c r="C934" s="2" t="s">
        <v>39</v>
      </c>
      <c r="D934" s="2" t="s">
        <v>5</v>
      </c>
      <c r="E934" s="1">
        <v>38.9161</v>
      </c>
      <c r="F934" s="1">
        <v>-82.128100000000003</v>
      </c>
      <c r="G934" s="1">
        <v>838</v>
      </c>
      <c r="H934" s="2" t="s">
        <v>24</v>
      </c>
      <c r="I934" s="1">
        <v>3.484</v>
      </c>
      <c r="J934" s="1">
        <v>22</v>
      </c>
      <c r="K934">
        <f>VLOOKUP(A934, '[1]NEEDS v621_Active'!$C$2:$G$19694,5,0)</f>
        <v>1974</v>
      </c>
    </row>
    <row r="935" spans="1:11" x14ac:dyDescent="0.35">
      <c r="A935" s="2" t="s">
        <v>1238</v>
      </c>
      <c r="B935" s="1">
        <v>2866</v>
      </c>
      <c r="C935" s="2" t="s">
        <v>66</v>
      </c>
      <c r="D935" s="2" t="s">
        <v>5</v>
      </c>
      <c r="E935" s="1">
        <v>40.530799999999999</v>
      </c>
      <c r="F935" s="1">
        <v>-80.631100000000004</v>
      </c>
      <c r="G935" s="1">
        <v>850</v>
      </c>
      <c r="H935" s="2" t="s">
        <v>24</v>
      </c>
      <c r="I935" s="1">
        <v>1.0269999999999999</v>
      </c>
      <c r="J935" s="1">
        <v>31</v>
      </c>
      <c r="K935">
        <f>VLOOKUP(A935, '[1]NEEDS v621_Retired_Through2028'!$C$2:$G$997,5,0)</f>
        <v>1961</v>
      </c>
    </row>
    <row r="936" spans="1:11" x14ac:dyDescent="0.35">
      <c r="A936" s="2" t="s">
        <v>1239</v>
      </c>
      <c r="B936" s="1">
        <v>3490</v>
      </c>
      <c r="C936" s="2" t="s">
        <v>17</v>
      </c>
      <c r="D936" s="2" t="s">
        <v>9</v>
      </c>
      <c r="E936" s="1">
        <v>33.134999999999998</v>
      </c>
      <c r="F936" s="1">
        <v>-98.611699999999999</v>
      </c>
      <c r="G936" s="1">
        <v>163</v>
      </c>
      <c r="H936" s="2" t="s">
        <v>52</v>
      </c>
      <c r="I936" s="1">
        <v>1.661</v>
      </c>
      <c r="J936" s="1">
        <v>21</v>
      </c>
      <c r="K936">
        <f>VLOOKUP(A936, '[1]NEEDS v621_Active'!$C$2:$G$19694,5,0)</f>
        <v>2409</v>
      </c>
    </row>
    <row r="937" spans="1:11" x14ac:dyDescent="0.35">
      <c r="A937" s="2" t="s">
        <v>1240</v>
      </c>
      <c r="B937" s="1">
        <v>3943</v>
      </c>
      <c r="C937" s="2" t="s">
        <v>17</v>
      </c>
      <c r="D937" s="2" t="s">
        <v>5</v>
      </c>
      <c r="E937" s="1">
        <v>39.710700000000003</v>
      </c>
      <c r="F937" s="1">
        <v>-79.927499999999995</v>
      </c>
      <c r="G937" s="1">
        <v>550</v>
      </c>
      <c r="H937" s="2" t="s">
        <v>26</v>
      </c>
      <c r="I937" s="1">
        <v>1.1240000000000001</v>
      </c>
      <c r="J937" s="1">
        <v>28</v>
      </c>
      <c r="K937">
        <f>VLOOKUP(A937, '[1]NEEDS v621_Active'!$C$2:$G$19694,5,0)</f>
        <v>2552</v>
      </c>
    </row>
    <row r="938" spans="1:11" x14ac:dyDescent="0.35">
      <c r="A938" s="2" t="s">
        <v>1241</v>
      </c>
      <c r="B938" s="1">
        <v>404</v>
      </c>
      <c r="C938" s="2" t="s">
        <v>17</v>
      </c>
      <c r="D938" s="2" t="s">
        <v>9</v>
      </c>
      <c r="E938" s="1">
        <v>33.917499999999997</v>
      </c>
      <c r="F938" s="1">
        <v>-118.4258</v>
      </c>
      <c r="G938" s="1">
        <v>264</v>
      </c>
      <c r="H938" s="2" t="s">
        <v>6</v>
      </c>
      <c r="I938" s="1">
        <v>0.55600000000000005</v>
      </c>
      <c r="J938" s="1">
        <v>11</v>
      </c>
      <c r="K938">
        <f>VLOOKUP(A938, '[1]NEEDS v621_Retired_Through2028'!$C$2:$G$997,5,0)</f>
        <v>278</v>
      </c>
    </row>
    <row r="939" spans="1:11" x14ac:dyDescent="0.35">
      <c r="A939" s="2" t="s">
        <v>1242</v>
      </c>
      <c r="B939" s="1">
        <v>564</v>
      </c>
      <c r="C939" s="2" t="s">
        <v>20</v>
      </c>
      <c r="D939" s="2" t="s">
        <v>5</v>
      </c>
      <c r="E939" s="1">
        <v>28.483599999999999</v>
      </c>
      <c r="F939" s="1">
        <v>-81.168599999999998</v>
      </c>
      <c r="G939" s="1">
        <v>550</v>
      </c>
      <c r="H939" s="2" t="s">
        <v>73</v>
      </c>
      <c r="I939" s="1">
        <v>1.19</v>
      </c>
      <c r="J939" s="1">
        <v>30</v>
      </c>
      <c r="K939">
        <f>VLOOKUP(A939, '[1]NEEDS v621_Retired_Through2028'!$C$2:$G$997,5,0)</f>
        <v>368</v>
      </c>
    </row>
    <row r="940" spans="1:11" x14ac:dyDescent="0.35">
      <c r="A940" s="2" t="s">
        <v>1243</v>
      </c>
      <c r="B940" s="1">
        <v>992</v>
      </c>
      <c r="C940" s="2" t="s">
        <v>361</v>
      </c>
      <c r="D940" s="2" t="s">
        <v>9</v>
      </c>
      <c r="E940" s="1">
        <v>39.7622</v>
      </c>
      <c r="F940" s="1">
        <v>-86.166700000000006</v>
      </c>
      <c r="G940" s="1">
        <v>272</v>
      </c>
      <c r="H940" s="2" t="s">
        <v>32</v>
      </c>
      <c r="I940" s="1">
        <v>0.84399999999999997</v>
      </c>
      <c r="J940" s="1">
        <v>15</v>
      </c>
      <c r="K940">
        <f>VLOOKUP(A940, '[1]NEEDS v621_Active'!$C$2:$G$19694,5,0)</f>
        <v>9091</v>
      </c>
    </row>
    <row r="941" spans="1:11" x14ac:dyDescent="0.35">
      <c r="A941" s="2" t="s">
        <v>1244</v>
      </c>
      <c r="B941" s="1">
        <v>1573</v>
      </c>
      <c r="C941" s="2" t="s">
        <v>17</v>
      </c>
      <c r="D941" s="2" t="s">
        <v>5</v>
      </c>
      <c r="E941" s="1">
        <v>38.359200000000001</v>
      </c>
      <c r="F941" s="1">
        <v>-76.976699999999994</v>
      </c>
      <c r="G941" s="1">
        <v>700</v>
      </c>
      <c r="H941" s="2" t="s">
        <v>199</v>
      </c>
      <c r="I941" s="1">
        <v>2.012</v>
      </c>
      <c r="J941" s="1">
        <v>27</v>
      </c>
      <c r="K941">
        <f>VLOOKUP(A941, '[1]NEEDS v621_Retired_Through2028'!$C$2:$G$997,5,0)</f>
        <v>1066</v>
      </c>
    </row>
    <row r="942" spans="1:11" x14ac:dyDescent="0.35">
      <c r="A942" s="2" t="s">
        <v>1245</v>
      </c>
      <c r="B942" s="1">
        <v>6195</v>
      </c>
      <c r="C942" s="2" t="s">
        <v>17</v>
      </c>
      <c r="D942" s="2" t="s">
        <v>5</v>
      </c>
      <c r="E942" s="1">
        <v>37.151899999999998</v>
      </c>
      <c r="F942" s="1">
        <v>-93.389200000000002</v>
      </c>
      <c r="G942" s="1">
        <v>513</v>
      </c>
      <c r="H942" s="2" t="s">
        <v>42</v>
      </c>
      <c r="I942" s="1">
        <v>1.4470000000000001</v>
      </c>
      <c r="J942" s="1">
        <v>12</v>
      </c>
      <c r="K942">
        <f>VLOOKUP(A942, '[1]NEEDS v621_Active'!$C$2:$G$19694,5,0)</f>
        <v>90438</v>
      </c>
    </row>
    <row r="943" spans="1:11" x14ac:dyDescent="0.35">
      <c r="A943" s="2" t="s">
        <v>1246</v>
      </c>
      <c r="B943" s="1">
        <v>52168</v>
      </c>
      <c r="C943" s="2" t="s">
        <v>1247</v>
      </c>
      <c r="D943" s="2" t="s">
        <v>9</v>
      </c>
      <c r="E943" s="1">
        <v>40.869700000000002</v>
      </c>
      <c r="F943" s="1">
        <v>-73.825800000000001</v>
      </c>
      <c r="G943" s="1">
        <v>264</v>
      </c>
      <c r="H943" s="2" t="s">
        <v>91</v>
      </c>
      <c r="I943" s="1">
        <v>0.40100000000000002</v>
      </c>
      <c r="J943" s="1">
        <v>12</v>
      </c>
      <c r="K943">
        <f>VLOOKUP(A943, '[1]NEEDS v621_Active'!$C$2:$G$19694,5,0)</f>
        <v>0</v>
      </c>
    </row>
    <row r="944" spans="1:11" x14ac:dyDescent="0.35">
      <c r="A944" s="2" t="s">
        <v>1248</v>
      </c>
      <c r="B944" s="1">
        <v>3403</v>
      </c>
      <c r="C944" s="2" t="s">
        <v>39</v>
      </c>
      <c r="D944" s="2" t="s">
        <v>5</v>
      </c>
      <c r="E944" s="1">
        <v>36.315600000000003</v>
      </c>
      <c r="F944" s="1">
        <v>-86.400599999999997</v>
      </c>
      <c r="G944" s="1">
        <v>400</v>
      </c>
      <c r="H944" s="2" t="s">
        <v>159</v>
      </c>
      <c r="I944" s="1">
        <v>1.6779999999999999</v>
      </c>
      <c r="J944" s="1">
        <v>26</v>
      </c>
      <c r="K944">
        <f>VLOOKUP(A944, '[1]NEEDS v621_Active'!$C$2:$G$19694,5,0)</f>
        <v>2257</v>
      </c>
    </row>
    <row r="945" spans="1:11" x14ac:dyDescent="0.35">
      <c r="A945" s="2" t="s">
        <v>1249</v>
      </c>
      <c r="B945" s="1">
        <v>6165</v>
      </c>
      <c r="C945" s="2" t="s">
        <v>20</v>
      </c>
      <c r="D945" s="2" t="s">
        <v>5</v>
      </c>
      <c r="E945" s="1">
        <v>39.174700000000001</v>
      </c>
      <c r="F945" s="1">
        <v>-111.02889999999999</v>
      </c>
      <c r="G945" s="1">
        <v>600</v>
      </c>
      <c r="H945" s="2" t="s">
        <v>54</v>
      </c>
      <c r="I945" s="1">
        <v>4.1440000000000001</v>
      </c>
      <c r="J945" s="1">
        <v>28</v>
      </c>
      <c r="K945">
        <f>VLOOKUP(A945, '[1]NEEDS v621_Active'!$C$2:$G$19694,5,0)</f>
        <v>2816</v>
      </c>
    </row>
    <row r="946" spans="1:11" x14ac:dyDescent="0.35">
      <c r="A946" s="2" t="s">
        <v>1250</v>
      </c>
      <c r="B946" s="1">
        <v>54408</v>
      </c>
      <c r="C946" s="2" t="s">
        <v>1251</v>
      </c>
      <c r="D946" s="2" t="s">
        <v>9</v>
      </c>
      <c r="E946" s="1">
        <v>43.067599999999999</v>
      </c>
      <c r="F946" s="1">
        <v>-89.416499999999999</v>
      </c>
      <c r="G946" s="1">
        <v>264</v>
      </c>
      <c r="H946" s="2" t="s">
        <v>71</v>
      </c>
      <c r="I946" s="1">
        <v>0.21099999999999999</v>
      </c>
      <c r="J946" s="1">
        <v>7</v>
      </c>
      <c r="K946">
        <f>VLOOKUP(A946, '[1]NEEDS v621_Active'!$C$2:$G$19694,5,0)</f>
        <v>0</v>
      </c>
    </row>
    <row r="947" spans="1:11" x14ac:dyDescent="0.35">
      <c r="A947" s="2" t="s">
        <v>1252</v>
      </c>
      <c r="B947" s="1">
        <v>6002</v>
      </c>
      <c r="C947" s="2" t="s">
        <v>17</v>
      </c>
      <c r="D947" s="2" t="s">
        <v>5</v>
      </c>
      <c r="E947" s="1">
        <v>33.631900000000002</v>
      </c>
      <c r="F947" s="1">
        <v>-87.059700000000007</v>
      </c>
      <c r="G947" s="1">
        <v>707</v>
      </c>
      <c r="H947" s="2" t="s">
        <v>113</v>
      </c>
      <c r="I947" s="1">
        <v>6.585</v>
      </c>
      <c r="J947" s="1">
        <v>31</v>
      </c>
      <c r="K947">
        <f>VLOOKUP(A947, '[1]NEEDS v621_Active'!$C$2:$G$19694,5,0)</f>
        <v>2670</v>
      </c>
    </row>
    <row r="948" spans="1:11" x14ac:dyDescent="0.35">
      <c r="A948" s="2" t="s">
        <v>1253</v>
      </c>
      <c r="B948" s="1">
        <v>170</v>
      </c>
      <c r="C948" s="2" t="s">
        <v>39</v>
      </c>
      <c r="D948" s="2" t="s">
        <v>9</v>
      </c>
      <c r="E948" s="1">
        <v>34.434100000000001</v>
      </c>
      <c r="F948" s="1">
        <v>-92.904600000000002</v>
      </c>
      <c r="G948" s="1">
        <v>195</v>
      </c>
      <c r="H948" s="2" t="s">
        <v>189</v>
      </c>
      <c r="I948" s="1">
        <v>1.089</v>
      </c>
      <c r="J948" s="1">
        <v>11</v>
      </c>
      <c r="K948">
        <f>VLOOKUP(A948, '[1]NEEDS v621_Retired_Through2028'!$C$2:$G$997,5,0)</f>
        <v>107</v>
      </c>
    </row>
    <row r="949" spans="1:11" x14ac:dyDescent="0.35">
      <c r="A949" s="2" t="s">
        <v>1254</v>
      </c>
      <c r="B949" s="1">
        <v>1379</v>
      </c>
      <c r="C949" s="2" t="s">
        <v>12</v>
      </c>
      <c r="D949" s="2" t="s">
        <v>5</v>
      </c>
      <c r="E949" s="1">
        <v>37.151699999999998</v>
      </c>
      <c r="F949" s="1">
        <v>-88.775000000000006</v>
      </c>
      <c r="G949" s="1">
        <v>797</v>
      </c>
      <c r="H949" s="2" t="s">
        <v>80</v>
      </c>
      <c r="I949" s="1">
        <v>2.472</v>
      </c>
      <c r="J949" s="1">
        <v>9</v>
      </c>
      <c r="K949">
        <f>VLOOKUP(A949, '[1]NEEDS v621_Active'!$C$2:$G$19694,5,0)</f>
        <v>919</v>
      </c>
    </row>
    <row r="950" spans="1:11" x14ac:dyDescent="0.35">
      <c r="A950" s="2" t="s">
        <v>1255</v>
      </c>
      <c r="B950" s="1">
        <v>2451</v>
      </c>
      <c r="C950" s="2" t="s">
        <v>20</v>
      </c>
      <c r="D950" s="2" t="s">
        <v>5</v>
      </c>
      <c r="E950" s="1">
        <v>36.800600000000003</v>
      </c>
      <c r="F950" s="1">
        <v>-108.43859999999999</v>
      </c>
      <c r="G950" s="1">
        <v>400</v>
      </c>
      <c r="H950" s="2" t="s">
        <v>151</v>
      </c>
      <c r="I950" s="1">
        <v>2.012</v>
      </c>
      <c r="J950" s="1">
        <v>27</v>
      </c>
      <c r="K950">
        <f>VLOOKUP(A950, '[1]NEEDS v621_Retired_Through2028'!$C$2:$G$997,5,0)</f>
        <v>1596</v>
      </c>
    </row>
    <row r="951" spans="1:11" x14ac:dyDescent="0.35">
      <c r="A951" s="2" t="s">
        <v>1256</v>
      </c>
      <c r="B951" s="1">
        <v>2727</v>
      </c>
      <c r="C951" s="2" t="s">
        <v>20</v>
      </c>
      <c r="D951" s="2" t="s">
        <v>5</v>
      </c>
      <c r="E951" s="1">
        <v>35.597499999999997</v>
      </c>
      <c r="F951" s="1">
        <v>-80.965800000000002</v>
      </c>
      <c r="G951" s="1">
        <v>315</v>
      </c>
      <c r="H951" s="2" t="s">
        <v>64</v>
      </c>
      <c r="I951" s="1">
        <v>0.90900000000000003</v>
      </c>
      <c r="J951" s="1">
        <v>33</v>
      </c>
      <c r="K951">
        <f>VLOOKUP(A951, '[1]NEEDS v621_Retired_Through2028'!$C$2:$G$997,5,0)</f>
        <v>1861</v>
      </c>
    </row>
    <row r="952" spans="1:11" x14ac:dyDescent="0.35">
      <c r="A952" s="2" t="s">
        <v>1257</v>
      </c>
      <c r="B952" s="1">
        <v>2500</v>
      </c>
      <c r="C952" s="2" t="s">
        <v>767</v>
      </c>
      <c r="D952" s="2" t="s">
        <v>9</v>
      </c>
      <c r="E952" s="1">
        <v>40.758499999999998</v>
      </c>
      <c r="F952" s="1">
        <v>-73.945099999999996</v>
      </c>
      <c r="G952" s="1">
        <v>499</v>
      </c>
      <c r="H952" s="2" t="s">
        <v>91</v>
      </c>
      <c r="I952" s="1">
        <v>0.36699999999999999</v>
      </c>
      <c r="J952" s="1">
        <v>9</v>
      </c>
      <c r="K952">
        <f>VLOOKUP(A952, '[1]NEEDS v621_Active'!$C$2:$G$19694,5,0)</f>
        <v>1677</v>
      </c>
    </row>
    <row r="953" spans="1:11" x14ac:dyDescent="0.35">
      <c r="A953" s="2" t="s">
        <v>1258</v>
      </c>
      <c r="B953" s="1">
        <v>2952</v>
      </c>
      <c r="C953" s="2" t="s">
        <v>23</v>
      </c>
      <c r="D953" s="2" t="s">
        <v>5</v>
      </c>
      <c r="E953" s="1">
        <v>35.761699999999998</v>
      </c>
      <c r="F953" s="1">
        <v>-95.284700000000001</v>
      </c>
      <c r="G953" s="1">
        <v>350</v>
      </c>
      <c r="H953" s="2" t="s">
        <v>18</v>
      </c>
      <c r="I953" s="1">
        <v>1.948</v>
      </c>
      <c r="J953" s="1">
        <v>8</v>
      </c>
      <c r="K953">
        <f>VLOOKUP(A953, '[1]NEEDS v621_Active'!$C$2:$G$19694,5,0)</f>
        <v>2006</v>
      </c>
    </row>
    <row r="954" spans="1:11" x14ac:dyDescent="0.35">
      <c r="A954" s="2" t="s">
        <v>1259</v>
      </c>
      <c r="B954" s="1">
        <v>2951</v>
      </c>
      <c r="C954" s="2" t="s">
        <v>8</v>
      </c>
      <c r="D954" s="2" t="s">
        <v>9</v>
      </c>
      <c r="E954" s="1">
        <v>35.508899999999997</v>
      </c>
      <c r="F954" s="1">
        <v>-97.178899999999999</v>
      </c>
      <c r="G954" s="1">
        <v>189</v>
      </c>
      <c r="H954" s="2" t="s">
        <v>18</v>
      </c>
      <c r="I954" s="1">
        <v>1.0309999999999999</v>
      </c>
      <c r="J954" s="1">
        <v>31</v>
      </c>
      <c r="K954">
        <f>VLOOKUP(A954, '[1]NEEDS v621_Active'!$C$2:$G$19694,5,0)</f>
        <v>2001</v>
      </c>
    </row>
    <row r="955" spans="1:11" x14ac:dyDescent="0.35">
      <c r="A955" s="2" t="s">
        <v>1260</v>
      </c>
      <c r="B955" s="1">
        <v>6165</v>
      </c>
      <c r="C955" s="2" t="s">
        <v>17</v>
      </c>
      <c r="D955" s="2" t="s">
        <v>5</v>
      </c>
      <c r="E955" s="1">
        <v>39.174700000000001</v>
      </c>
      <c r="F955" s="1">
        <v>-111.02889999999999</v>
      </c>
      <c r="G955" s="1">
        <v>600</v>
      </c>
      <c r="H955" s="2" t="s">
        <v>54</v>
      </c>
      <c r="I955" s="1">
        <v>4.1440000000000001</v>
      </c>
      <c r="J955" s="1">
        <v>28</v>
      </c>
      <c r="K955">
        <f>VLOOKUP(A955, '[1]NEEDS v621_Active'!$C$2:$G$19694,5,0)</f>
        <v>2817</v>
      </c>
    </row>
    <row r="956" spans="1:11" x14ac:dyDescent="0.35">
      <c r="A956" s="2" t="s">
        <v>1261</v>
      </c>
      <c r="B956" s="1">
        <v>3459</v>
      </c>
      <c r="C956" s="2" t="s">
        <v>12</v>
      </c>
      <c r="D956" s="2" t="s">
        <v>9</v>
      </c>
      <c r="E956" s="1">
        <v>30.0242</v>
      </c>
      <c r="F956" s="1">
        <v>-93.875</v>
      </c>
      <c r="G956" s="1">
        <v>187</v>
      </c>
      <c r="H956" s="2" t="s">
        <v>52</v>
      </c>
      <c r="I956" s="1">
        <v>1.4550000000000001</v>
      </c>
      <c r="J956" s="1">
        <v>12</v>
      </c>
      <c r="K956">
        <f>VLOOKUP(A956, '[1]NEEDS v621_Retired_Through2028'!$C$2:$G$997,5,0)</f>
        <v>2340</v>
      </c>
    </row>
    <row r="957" spans="1:11" x14ac:dyDescent="0.35">
      <c r="A957" s="2" t="s">
        <v>1262</v>
      </c>
      <c r="B957" s="1">
        <v>6139</v>
      </c>
      <c r="C957" s="2" t="s">
        <v>20</v>
      </c>
      <c r="D957" s="2" t="s">
        <v>5</v>
      </c>
      <c r="E957" s="1">
        <v>33.058300000000003</v>
      </c>
      <c r="F957" s="1">
        <v>-94.843999999999994</v>
      </c>
      <c r="G957" s="1">
        <v>531</v>
      </c>
      <c r="H957" s="2" t="s">
        <v>52</v>
      </c>
      <c r="I957" s="1">
        <v>1.9239999999999999</v>
      </c>
      <c r="J957" s="1">
        <v>25</v>
      </c>
      <c r="K957">
        <f>VLOOKUP(A957, '[1]NEEDS v621_Active'!$C$2:$G$19694,5,0)</f>
        <v>2801</v>
      </c>
    </row>
    <row r="958" spans="1:11" x14ac:dyDescent="0.35">
      <c r="A958" s="2" t="s">
        <v>1263</v>
      </c>
      <c r="B958" s="1">
        <v>6002</v>
      </c>
      <c r="C958" s="2" t="s">
        <v>39</v>
      </c>
      <c r="D958" s="2" t="s">
        <v>5</v>
      </c>
      <c r="E958" s="1">
        <v>33.631900000000002</v>
      </c>
      <c r="F958" s="1">
        <v>-87.059700000000007</v>
      </c>
      <c r="G958" s="1">
        <v>700</v>
      </c>
      <c r="H958" s="2" t="s">
        <v>113</v>
      </c>
      <c r="I958" s="1">
        <v>6.585</v>
      </c>
      <c r="J958" s="1">
        <v>31</v>
      </c>
      <c r="K958">
        <f>VLOOKUP(A958, '[1]NEEDS v621_Active'!$C$2:$G$19694,5,0)</f>
        <v>2672</v>
      </c>
    </row>
    <row r="959" spans="1:11" x14ac:dyDescent="0.35">
      <c r="A959" s="2" t="s">
        <v>1264</v>
      </c>
      <c r="B959" s="1">
        <v>6009</v>
      </c>
      <c r="C959" s="2" t="s">
        <v>17</v>
      </c>
      <c r="D959" s="2" t="s">
        <v>5</v>
      </c>
      <c r="E959" s="1">
        <v>34.4236</v>
      </c>
      <c r="F959" s="1">
        <v>-92.139200000000002</v>
      </c>
      <c r="G959" s="1">
        <v>1000</v>
      </c>
      <c r="H959" s="2" t="s">
        <v>189</v>
      </c>
      <c r="I959" s="1">
        <v>3.57</v>
      </c>
      <c r="J959" s="1">
        <v>29</v>
      </c>
      <c r="K959">
        <f>VLOOKUP(A959, '[1]NEEDS v621_Active'!$C$2:$G$19694,5,0)</f>
        <v>2676</v>
      </c>
    </row>
    <row r="960" spans="1:11" x14ac:dyDescent="0.35">
      <c r="A960" s="2" t="s">
        <v>1265</v>
      </c>
      <c r="B960" s="1">
        <v>54464</v>
      </c>
      <c r="C960" s="2" t="s">
        <v>1266</v>
      </c>
      <c r="D960" s="2" t="s">
        <v>9</v>
      </c>
      <c r="E960" s="1">
        <v>32.801099999999998</v>
      </c>
      <c r="F960" s="1">
        <v>-83.692999999999998</v>
      </c>
      <c r="G960" s="1">
        <v>65</v>
      </c>
      <c r="H960" s="2" t="s">
        <v>133</v>
      </c>
      <c r="I960" s="1">
        <v>1.222</v>
      </c>
      <c r="J960" s="1">
        <v>19</v>
      </c>
      <c r="K960">
        <f>VLOOKUP(A960, '[1]NEEDS v621_Active'!$C$2:$G$19694,5,0)</f>
        <v>0</v>
      </c>
    </row>
    <row r="961" spans="1:11" x14ac:dyDescent="0.35">
      <c r="A961" s="2" t="s">
        <v>1267</v>
      </c>
      <c r="B961" s="1">
        <v>1364</v>
      </c>
      <c r="C961" s="2" t="s">
        <v>17</v>
      </c>
      <c r="D961" s="2" t="s">
        <v>5</v>
      </c>
      <c r="E961" s="1">
        <v>38.053100000000001</v>
      </c>
      <c r="F961" s="1">
        <v>-85.91</v>
      </c>
      <c r="G961" s="1">
        <v>615</v>
      </c>
      <c r="H961" s="2" t="s">
        <v>80</v>
      </c>
      <c r="I961" s="1">
        <v>1.008</v>
      </c>
      <c r="J961" s="1">
        <v>26</v>
      </c>
      <c r="K961">
        <f>VLOOKUP(A961, '[1]NEEDS v621_Retired_Through2028'!$C$2:$G$997,5,0)</f>
        <v>906</v>
      </c>
    </row>
    <row r="962" spans="1:11" x14ac:dyDescent="0.35">
      <c r="A962" s="2" t="s">
        <v>1268</v>
      </c>
      <c r="B962" s="1">
        <v>10075</v>
      </c>
      <c r="C962" s="2" t="s">
        <v>17</v>
      </c>
      <c r="D962" s="2" t="s">
        <v>5</v>
      </c>
      <c r="E962" s="1">
        <v>47.531399999999998</v>
      </c>
      <c r="F962" s="1">
        <v>-90.911100000000005</v>
      </c>
      <c r="G962" s="1">
        <v>220</v>
      </c>
      <c r="H962" s="2" t="s">
        <v>62</v>
      </c>
      <c r="I962" s="1">
        <v>2.012</v>
      </c>
      <c r="J962" s="1">
        <v>27</v>
      </c>
      <c r="K962">
        <f>VLOOKUP(A962, '[1]NEEDS v621_Retired_Through2028'!$C$2:$G$997,5,0)</f>
        <v>9004</v>
      </c>
    </row>
    <row r="963" spans="1:11" x14ac:dyDescent="0.35">
      <c r="A963" s="2" t="s">
        <v>1269</v>
      </c>
      <c r="B963" s="1">
        <v>3148</v>
      </c>
      <c r="C963" s="2" t="s">
        <v>39</v>
      </c>
      <c r="D963" s="2" t="s">
        <v>9</v>
      </c>
      <c r="E963" s="1">
        <v>40.795999999999999</v>
      </c>
      <c r="F963" s="1">
        <v>-75.106999999999999</v>
      </c>
      <c r="G963" s="1">
        <v>600</v>
      </c>
      <c r="H963" s="2" t="s">
        <v>68</v>
      </c>
      <c r="I963" s="1">
        <v>1.6259999999999999</v>
      </c>
      <c r="J963" s="1">
        <v>28</v>
      </c>
      <c r="K963">
        <f>VLOOKUP(A963, '[1]NEEDS v621_Active'!$C$2:$G$19694,5,0)</f>
        <v>2118</v>
      </c>
    </row>
    <row r="964" spans="1:11" x14ac:dyDescent="0.35">
      <c r="A964" s="2" t="s">
        <v>1270</v>
      </c>
      <c r="B964" s="1">
        <v>3140</v>
      </c>
      <c r="C964" s="2" t="s">
        <v>20</v>
      </c>
      <c r="D964" s="2" t="s">
        <v>5</v>
      </c>
      <c r="E964" s="1">
        <v>40.097000000000001</v>
      </c>
      <c r="F964" s="1">
        <v>-76.696200000000005</v>
      </c>
      <c r="G964" s="1">
        <v>450</v>
      </c>
      <c r="H964" s="2" t="s">
        <v>68</v>
      </c>
      <c r="I964" s="1">
        <v>1.899</v>
      </c>
      <c r="J964" s="1">
        <v>22</v>
      </c>
      <c r="K964">
        <f>VLOOKUP(A964, '[1]NEEDS v621_Active'!$C$2:$G$19694,5,0)</f>
        <v>2100</v>
      </c>
    </row>
    <row r="965" spans="1:11" x14ac:dyDescent="0.35">
      <c r="A965" s="2" t="s">
        <v>1271</v>
      </c>
      <c r="B965" s="1">
        <v>3130</v>
      </c>
      <c r="C965" s="2" t="s">
        <v>20</v>
      </c>
      <c r="D965" s="2" t="s">
        <v>5</v>
      </c>
      <c r="E965" s="1">
        <v>40.408099999999997</v>
      </c>
      <c r="F965" s="1">
        <v>-79.033900000000003</v>
      </c>
      <c r="G965" s="1">
        <v>600</v>
      </c>
      <c r="H965" s="2" t="s">
        <v>68</v>
      </c>
      <c r="I965" s="1">
        <v>0.76900000000000002</v>
      </c>
      <c r="J965" s="1">
        <v>33</v>
      </c>
      <c r="K965">
        <f>VLOOKUP(A965, '[1]NEEDS v621_Active'!$C$2:$G$19694,5,0)</f>
        <v>88264</v>
      </c>
    </row>
    <row r="966" spans="1:11" x14ac:dyDescent="0.35">
      <c r="A966" s="2" t="s">
        <v>1272</v>
      </c>
      <c r="B966" s="1">
        <v>126</v>
      </c>
      <c r="C966" s="2" t="s">
        <v>12</v>
      </c>
      <c r="D966" s="2" t="s">
        <v>9</v>
      </c>
      <c r="E966" s="1">
        <v>32.159999999999997</v>
      </c>
      <c r="F966" s="1">
        <v>-110.90470000000001</v>
      </c>
      <c r="G966" s="1">
        <v>144</v>
      </c>
      <c r="H966" s="2" t="s">
        <v>255</v>
      </c>
      <c r="I966" s="1">
        <v>1.633</v>
      </c>
      <c r="J966" s="1">
        <v>19</v>
      </c>
      <c r="K966">
        <f>VLOOKUP(A966, '[1]NEEDS v621_Active'!$C$2:$G$19694,5,0)</f>
        <v>79</v>
      </c>
    </row>
    <row r="967" spans="1:11" x14ac:dyDescent="0.35">
      <c r="A967" s="2" t="s">
        <v>1273</v>
      </c>
      <c r="B967" s="1">
        <v>59073</v>
      </c>
      <c r="C967" s="2" t="s">
        <v>1274</v>
      </c>
      <c r="D967" s="2" t="s">
        <v>9</v>
      </c>
      <c r="E967" s="1">
        <v>38.387</v>
      </c>
      <c r="F967" s="1">
        <v>-76.408000000000001</v>
      </c>
      <c r="G967" s="1">
        <v>15</v>
      </c>
      <c r="H967" s="2" t="s">
        <v>199</v>
      </c>
      <c r="I967" s="1">
        <v>0.77300000000000002</v>
      </c>
      <c r="J967" s="1">
        <v>30</v>
      </c>
      <c r="K967">
        <f>VLOOKUP(A967, '[1]NEEDS v621_Active'!$C$2:$G$19694,5,0)</f>
        <v>0</v>
      </c>
    </row>
    <row r="968" spans="1:11" x14ac:dyDescent="0.35">
      <c r="A968" s="2" t="s">
        <v>1275</v>
      </c>
      <c r="B968" s="1">
        <v>315</v>
      </c>
      <c r="C968" s="2" t="s">
        <v>12</v>
      </c>
      <c r="D968" s="2" t="s">
        <v>9</v>
      </c>
      <c r="E968" s="1">
        <v>33.768799999999999</v>
      </c>
      <c r="F968" s="1">
        <v>-118.1009</v>
      </c>
      <c r="G968" s="1">
        <v>31</v>
      </c>
      <c r="H968" s="2" t="s">
        <v>6</v>
      </c>
      <c r="I968" s="1">
        <v>0.76200000000000001</v>
      </c>
      <c r="J968" s="1">
        <v>13</v>
      </c>
      <c r="K968">
        <f>VLOOKUP(A968, '[1]NEEDS v621_Retired_Through2028'!$C$2:$G$997,5,0)</f>
        <v>201</v>
      </c>
    </row>
    <row r="969" spans="1:11" x14ac:dyDescent="0.35">
      <c r="A969" s="2" t="s">
        <v>1276</v>
      </c>
      <c r="B969" s="1">
        <v>2444</v>
      </c>
      <c r="C969" s="2" t="s">
        <v>8</v>
      </c>
      <c r="D969" s="2" t="s">
        <v>9</v>
      </c>
      <c r="E969" s="1">
        <v>31.8047</v>
      </c>
      <c r="F969" s="1">
        <v>-106.5472</v>
      </c>
      <c r="G969" s="1">
        <v>118</v>
      </c>
      <c r="H969" s="2" t="s">
        <v>151</v>
      </c>
      <c r="I969" s="1">
        <v>0.38200000000000001</v>
      </c>
      <c r="J969" s="1">
        <v>10</v>
      </c>
      <c r="K969">
        <f>VLOOKUP(A969, '[1]NEEDS v621_Retired_Through2028'!$C$2:$G$997,5,0)</f>
        <v>1587</v>
      </c>
    </row>
    <row r="970" spans="1:11" x14ac:dyDescent="0.35">
      <c r="A970" s="2" t="s">
        <v>1277</v>
      </c>
      <c r="B970" s="1">
        <v>8224</v>
      </c>
      <c r="C970" s="2" t="s">
        <v>17</v>
      </c>
      <c r="D970" s="2" t="s">
        <v>5</v>
      </c>
      <c r="E970" s="1">
        <v>40.883099999999999</v>
      </c>
      <c r="F970" s="1">
        <v>-117.1542</v>
      </c>
      <c r="G970" s="1">
        <v>450</v>
      </c>
      <c r="H970" s="2" t="s">
        <v>119</v>
      </c>
      <c r="I970" s="1">
        <v>6.5389999999999997</v>
      </c>
      <c r="J970" s="1">
        <v>50</v>
      </c>
      <c r="K970">
        <f>VLOOKUP(A970, '[1]NEEDS v621_Retired_Through2028'!$C$2:$G$997,5,0)</f>
        <v>3474</v>
      </c>
    </row>
    <row r="971" spans="1:11" x14ac:dyDescent="0.35">
      <c r="A971" s="2" t="s">
        <v>1278</v>
      </c>
      <c r="B971" s="1">
        <v>3122</v>
      </c>
      <c r="C971" s="2" t="s">
        <v>17</v>
      </c>
      <c r="D971" s="2" t="s">
        <v>5</v>
      </c>
      <c r="E971" s="1">
        <v>40.511000000000003</v>
      </c>
      <c r="F971" s="1">
        <v>-79.196799999999996</v>
      </c>
      <c r="G971" s="1">
        <v>800</v>
      </c>
      <c r="H971" s="2" t="s">
        <v>68</v>
      </c>
      <c r="I971" s="1">
        <v>1.7070000000000001</v>
      </c>
      <c r="J971" s="1">
        <v>30</v>
      </c>
      <c r="K971">
        <f>VLOOKUP(A971, '[1]NEEDS v621_Active'!$C$2:$G$19694,5,0)</f>
        <v>2073</v>
      </c>
    </row>
    <row r="972" spans="1:11" x14ac:dyDescent="0.35">
      <c r="A972" s="2" t="s">
        <v>1279</v>
      </c>
      <c r="B972" s="1">
        <v>3648</v>
      </c>
      <c r="C972" s="2" t="s">
        <v>17</v>
      </c>
      <c r="D972" s="2" t="s">
        <v>9</v>
      </c>
      <c r="E972" s="1">
        <v>40.768599999999999</v>
      </c>
      <c r="F972" s="1">
        <v>-111.9289</v>
      </c>
      <c r="G972" s="1">
        <v>250</v>
      </c>
      <c r="H972" s="2" t="s">
        <v>54</v>
      </c>
      <c r="I972" s="1">
        <v>0.51</v>
      </c>
      <c r="J972" s="1">
        <v>19</v>
      </c>
      <c r="K972">
        <f>VLOOKUP(A972, '[1]NEEDS v621_Active'!$C$2:$G$19694,5,0)</f>
        <v>2499</v>
      </c>
    </row>
    <row r="973" spans="1:11" x14ac:dyDescent="0.35">
      <c r="A973" s="2" t="s">
        <v>1280</v>
      </c>
      <c r="B973" s="1">
        <v>6042</v>
      </c>
      <c r="C973" s="2" t="s">
        <v>1281</v>
      </c>
      <c r="D973" s="2" t="s">
        <v>9</v>
      </c>
      <c r="E973" s="1">
        <v>27.605799999999999</v>
      </c>
      <c r="F973" s="1">
        <v>-82.345600000000005</v>
      </c>
      <c r="G973" s="1">
        <v>499</v>
      </c>
      <c r="H973" s="2" t="s">
        <v>73</v>
      </c>
      <c r="I973" s="1">
        <v>1.8580000000000001</v>
      </c>
      <c r="J973" s="1">
        <v>32</v>
      </c>
      <c r="K973">
        <f>VLOOKUP(A973, '[1]NEEDS v621_Active'!$C$2:$G$19694,5,0)</f>
        <v>2707</v>
      </c>
    </row>
    <row r="974" spans="1:11" x14ac:dyDescent="0.35">
      <c r="A974" s="2" t="s">
        <v>1282</v>
      </c>
      <c r="B974" s="1">
        <v>562</v>
      </c>
      <c r="C974" s="2" t="s">
        <v>39</v>
      </c>
      <c r="D974" s="2" t="s">
        <v>9</v>
      </c>
      <c r="E974" s="1">
        <v>41.554400000000001</v>
      </c>
      <c r="F974" s="1">
        <v>-72.579300000000003</v>
      </c>
      <c r="G974" s="1">
        <v>498</v>
      </c>
      <c r="H974" s="2" t="s">
        <v>167</v>
      </c>
      <c r="I974" s="1">
        <v>1.63</v>
      </c>
      <c r="J974" s="1">
        <v>17</v>
      </c>
      <c r="K974">
        <f>VLOOKUP(A974, '[1]NEEDS v621_Active'!$C$2:$G$19694,5,0)</f>
        <v>355</v>
      </c>
    </row>
    <row r="975" spans="1:11" x14ac:dyDescent="0.35">
      <c r="A975" s="2" t="s">
        <v>1283</v>
      </c>
      <c r="B975" s="1">
        <v>983</v>
      </c>
      <c r="C975" s="2" t="s">
        <v>66</v>
      </c>
      <c r="D975" s="2" t="s">
        <v>5</v>
      </c>
      <c r="E975" s="1">
        <v>38.738300000000002</v>
      </c>
      <c r="F975" s="1">
        <v>-85.419200000000004</v>
      </c>
      <c r="G975" s="1">
        <v>982</v>
      </c>
      <c r="H975" s="2" t="s">
        <v>32</v>
      </c>
      <c r="I975" s="1">
        <v>2.3570000000000002</v>
      </c>
      <c r="J975" s="1">
        <v>21</v>
      </c>
      <c r="K975">
        <f>VLOOKUP(A975, '[1]NEEDS v621_Active'!$C$2:$G$19694,5,0)</f>
        <v>663</v>
      </c>
    </row>
    <row r="976" spans="1:11" x14ac:dyDescent="0.35">
      <c r="A976" s="2" t="s">
        <v>1284</v>
      </c>
      <c r="B976" s="1">
        <v>1507</v>
      </c>
      <c r="C976" s="2" t="s">
        <v>39</v>
      </c>
      <c r="D976" s="2" t="s">
        <v>9</v>
      </c>
      <c r="E976" s="1">
        <v>43.75</v>
      </c>
      <c r="F976" s="1">
        <v>-70.156899999999993</v>
      </c>
      <c r="G976" s="1">
        <v>425</v>
      </c>
      <c r="H976" s="2" t="s">
        <v>992</v>
      </c>
      <c r="I976" s="1">
        <v>1.476</v>
      </c>
      <c r="J976" s="1">
        <v>14</v>
      </c>
      <c r="K976">
        <f>VLOOKUP(A976, '[1]NEEDS v621_Active'!$C$2:$G$19694,5,0)</f>
        <v>1003</v>
      </c>
    </row>
    <row r="977" spans="1:11" x14ac:dyDescent="0.35">
      <c r="A977" s="2" t="s">
        <v>1285</v>
      </c>
      <c r="B977" s="1">
        <v>2098</v>
      </c>
      <c r="C977" s="2" t="s">
        <v>23</v>
      </c>
      <c r="D977" s="2" t="s">
        <v>9</v>
      </c>
      <c r="E977" s="1">
        <v>39.724600000000002</v>
      </c>
      <c r="F977" s="1">
        <v>-94.877300000000005</v>
      </c>
      <c r="G977" s="1">
        <v>150</v>
      </c>
      <c r="H977" s="2" t="s">
        <v>42</v>
      </c>
      <c r="I977" s="1">
        <v>1.2010000000000001</v>
      </c>
      <c r="J977" s="1">
        <v>12</v>
      </c>
      <c r="K977">
        <f>VLOOKUP(A977, '[1]NEEDS v621_Active'!$C$2:$G$19694,5,0)</f>
        <v>0</v>
      </c>
    </row>
    <row r="978" spans="1:11" x14ac:dyDescent="0.35">
      <c r="A978" s="2" t="s">
        <v>1286</v>
      </c>
      <c r="B978" s="1">
        <v>10627</v>
      </c>
      <c r="C978" s="2" t="s">
        <v>550</v>
      </c>
      <c r="D978" s="2" t="s">
        <v>9</v>
      </c>
      <c r="E978" s="1">
        <v>34.272500000000001</v>
      </c>
      <c r="F978" s="1">
        <v>-91.9255</v>
      </c>
      <c r="G978" s="1">
        <v>160</v>
      </c>
      <c r="H978" s="2" t="s">
        <v>189</v>
      </c>
      <c r="I978" s="1">
        <v>4.899</v>
      </c>
      <c r="J978" s="1">
        <v>18</v>
      </c>
      <c r="K978">
        <f>VLOOKUP(A978, '[1]NEEDS v621_Active'!$C$2:$G$19694,5,0)</f>
        <v>0</v>
      </c>
    </row>
    <row r="979" spans="1:11" x14ac:dyDescent="0.35">
      <c r="A979" s="2" t="s">
        <v>1287</v>
      </c>
      <c r="B979" s="1">
        <v>2291</v>
      </c>
      <c r="C979" s="2" t="s">
        <v>23</v>
      </c>
      <c r="D979" s="2" t="s">
        <v>5</v>
      </c>
      <c r="E979" s="1">
        <v>41.329700000000003</v>
      </c>
      <c r="F979" s="1">
        <v>-95.945800000000006</v>
      </c>
      <c r="G979" s="1">
        <v>204</v>
      </c>
      <c r="H979" s="2" t="s">
        <v>48</v>
      </c>
      <c r="I979" s="1">
        <v>1.2669999999999999</v>
      </c>
      <c r="J979" s="1">
        <v>13</v>
      </c>
      <c r="K979">
        <f>VLOOKUP(A979, '[1]NEEDS v621_Active'!$C$2:$G$19694,5,0)</f>
        <v>1385</v>
      </c>
    </row>
    <row r="980" spans="1:11" x14ac:dyDescent="0.35">
      <c r="A980" s="2" t="s">
        <v>1288</v>
      </c>
      <c r="B980" s="1">
        <v>546</v>
      </c>
      <c r="C980" s="2" t="s">
        <v>66</v>
      </c>
      <c r="D980" s="2" t="s">
        <v>9</v>
      </c>
      <c r="E980" s="1">
        <v>41.428100000000001</v>
      </c>
      <c r="F980" s="1">
        <v>-72.101900000000001</v>
      </c>
      <c r="G980" s="1">
        <v>390</v>
      </c>
      <c r="H980" s="2" t="s">
        <v>167</v>
      </c>
      <c r="I980" s="1">
        <v>0.75900000000000001</v>
      </c>
      <c r="J980" s="1">
        <v>32</v>
      </c>
      <c r="K980">
        <f>VLOOKUP(A980, '[1]NEEDS v621_Active'!$C$2:$G$19694,5,0)</f>
        <v>344</v>
      </c>
    </row>
    <row r="981" spans="1:11" x14ac:dyDescent="0.35">
      <c r="A981" s="2" t="s">
        <v>1289</v>
      </c>
      <c r="B981" s="1">
        <v>165</v>
      </c>
      <c r="C981" s="2" t="s">
        <v>20</v>
      </c>
      <c r="D981" s="2" t="s">
        <v>9</v>
      </c>
      <c r="E981" s="1">
        <v>36.190600000000003</v>
      </c>
      <c r="F981" s="1">
        <v>-95.288899999999998</v>
      </c>
      <c r="G981" s="1">
        <v>505</v>
      </c>
      <c r="H981" s="2" t="s">
        <v>18</v>
      </c>
      <c r="I981" s="1">
        <v>1.222</v>
      </c>
      <c r="J981" s="1">
        <v>19</v>
      </c>
      <c r="K981">
        <f>VLOOKUP(A981, '[1]NEEDS v621_Retired_Through2028'!$C$2:$G$997,5,0)</f>
        <v>95</v>
      </c>
    </row>
    <row r="982" spans="1:11" x14ac:dyDescent="0.35">
      <c r="A982" s="2" t="s">
        <v>1290</v>
      </c>
      <c r="B982" s="1">
        <v>3118</v>
      </c>
      <c r="C982" s="2" t="s">
        <v>20</v>
      </c>
      <c r="D982" s="2" t="s">
        <v>5</v>
      </c>
      <c r="E982" s="1">
        <v>40.3842</v>
      </c>
      <c r="F982" s="1">
        <v>-79.061099999999996</v>
      </c>
      <c r="G982" s="1">
        <v>525</v>
      </c>
      <c r="H982" s="2" t="s">
        <v>68</v>
      </c>
      <c r="I982" s="1">
        <v>0.997</v>
      </c>
      <c r="J982" s="1">
        <v>26</v>
      </c>
      <c r="K982">
        <f>VLOOKUP(A982, '[1]NEEDS v621_Retired_Through2028'!$C$2:$G$997,5,0)</f>
        <v>2065</v>
      </c>
    </row>
    <row r="983" spans="1:11" x14ac:dyDescent="0.35">
      <c r="A983" s="2" t="s">
        <v>1291</v>
      </c>
      <c r="B983" s="1">
        <v>1507</v>
      </c>
      <c r="C983" s="2" t="s">
        <v>12</v>
      </c>
      <c r="D983" s="2" t="s">
        <v>9</v>
      </c>
      <c r="E983" s="1">
        <v>43.75</v>
      </c>
      <c r="F983" s="1">
        <v>-70.156899999999993</v>
      </c>
      <c r="G983" s="1">
        <v>320</v>
      </c>
      <c r="H983" s="2" t="s">
        <v>992</v>
      </c>
      <c r="I983" s="1">
        <v>1.476</v>
      </c>
      <c r="J983" s="1">
        <v>14</v>
      </c>
      <c r="K983">
        <f>VLOOKUP(A983, '[1]NEEDS v621_Active'!$C$2:$G$19694,5,0)</f>
        <v>1002</v>
      </c>
    </row>
    <row r="984" spans="1:11" x14ac:dyDescent="0.35">
      <c r="A984" s="2" t="s">
        <v>1292</v>
      </c>
      <c r="B984" s="1">
        <v>856</v>
      </c>
      <c r="C984" s="2" t="s">
        <v>17</v>
      </c>
      <c r="D984" s="2" t="s">
        <v>5</v>
      </c>
      <c r="E984" s="1">
        <v>40.595799999999997</v>
      </c>
      <c r="F984" s="1">
        <v>-89.6631</v>
      </c>
      <c r="G984" s="1">
        <v>503</v>
      </c>
      <c r="H984" s="2" t="s">
        <v>15</v>
      </c>
      <c r="I984" s="1">
        <v>2.012</v>
      </c>
      <c r="J984" s="1">
        <v>27</v>
      </c>
      <c r="K984">
        <f>VLOOKUP(A984, '[1]NEEDS v621_Retired_Through2028'!$C$2:$G$997,5,0)</f>
        <v>569</v>
      </c>
    </row>
    <row r="985" spans="1:11" x14ac:dyDescent="0.35">
      <c r="A985" s="2" t="s">
        <v>1293</v>
      </c>
      <c r="B985" s="1">
        <v>6190</v>
      </c>
      <c r="C985" s="2" t="s">
        <v>17</v>
      </c>
      <c r="D985" s="2" t="s">
        <v>5</v>
      </c>
      <c r="E985" s="1">
        <v>31.395</v>
      </c>
      <c r="F985" s="1">
        <v>-92.716700000000003</v>
      </c>
      <c r="G985" s="1">
        <v>250</v>
      </c>
      <c r="H985" s="2" t="s">
        <v>37</v>
      </c>
      <c r="I985" s="1">
        <v>2.8239999999999998</v>
      </c>
      <c r="J985" s="1">
        <v>28</v>
      </c>
      <c r="K985">
        <f>VLOOKUP(A985, '[1]NEEDS v621_Active'!$C$2:$G$19694,5,0)</f>
        <v>2837</v>
      </c>
    </row>
    <row r="986" spans="1:11" x14ac:dyDescent="0.35">
      <c r="A986" s="2" t="s">
        <v>1294</v>
      </c>
      <c r="B986" s="1">
        <v>10678</v>
      </c>
      <c r="C986" s="2" t="s">
        <v>192</v>
      </c>
      <c r="D986" s="2" t="s">
        <v>5</v>
      </c>
      <c r="E986" s="1">
        <v>39.5944</v>
      </c>
      <c r="F986" s="1">
        <v>-78.745599999999996</v>
      </c>
      <c r="G986" s="1">
        <v>268</v>
      </c>
      <c r="H986" s="2" t="s">
        <v>199</v>
      </c>
      <c r="I986" s="1">
        <v>0.83599999999999997</v>
      </c>
      <c r="J986" s="1">
        <v>8</v>
      </c>
      <c r="K986">
        <f>VLOOKUP(A986, '[1]NEEDS v621_Active'!$C$2:$G$19694,5,0)</f>
        <v>3575</v>
      </c>
    </row>
    <row r="987" spans="1:11" x14ac:dyDescent="0.35">
      <c r="A987" s="2" t="s">
        <v>1295</v>
      </c>
      <c r="B987" s="1">
        <v>994</v>
      </c>
      <c r="C987" s="2" t="s">
        <v>20</v>
      </c>
      <c r="D987" s="2" t="s">
        <v>5</v>
      </c>
      <c r="E987" s="1">
        <v>38.526699999999998</v>
      </c>
      <c r="F987" s="1">
        <v>-87.252499999999998</v>
      </c>
      <c r="G987" s="1">
        <v>621</v>
      </c>
      <c r="H987" s="2" t="s">
        <v>32</v>
      </c>
      <c r="I987" s="1">
        <v>2.0409999999999999</v>
      </c>
      <c r="J987" s="1">
        <v>17</v>
      </c>
      <c r="K987">
        <f>VLOOKUP(A987, '[1]NEEDS v621_Retired_Through2028'!$C$2:$G$997,5,0)</f>
        <v>692</v>
      </c>
    </row>
    <row r="988" spans="1:11" x14ac:dyDescent="0.35">
      <c r="A988" s="2" t="s">
        <v>1296</v>
      </c>
      <c r="B988" s="1">
        <v>160</v>
      </c>
      <c r="C988" s="2" t="s">
        <v>17</v>
      </c>
      <c r="D988" s="2" t="s">
        <v>9</v>
      </c>
      <c r="E988" s="1">
        <v>32.061900000000001</v>
      </c>
      <c r="F988" s="1">
        <v>-109.8931</v>
      </c>
      <c r="G988" s="1">
        <v>157</v>
      </c>
      <c r="H988" s="2" t="s">
        <v>255</v>
      </c>
      <c r="I988" s="1">
        <v>6.2050000000000001</v>
      </c>
      <c r="J988" s="1">
        <v>35</v>
      </c>
      <c r="K988">
        <f>VLOOKUP(A988, '[1]NEEDS v621_Active'!$C$2:$G$19694,5,0)</f>
        <v>93</v>
      </c>
    </row>
    <row r="989" spans="1:11" x14ac:dyDescent="0.35">
      <c r="A989" s="2" t="s">
        <v>1297</v>
      </c>
      <c r="B989" s="1">
        <v>377</v>
      </c>
      <c r="C989" s="2" t="s">
        <v>23</v>
      </c>
      <c r="D989" s="2" t="s">
        <v>9</v>
      </c>
      <c r="E989" s="1">
        <v>34.1556</v>
      </c>
      <c r="F989" s="1">
        <v>-118.2782</v>
      </c>
      <c r="G989" s="1">
        <v>31</v>
      </c>
      <c r="H989" s="2" t="s">
        <v>6</v>
      </c>
      <c r="I989" s="1">
        <v>0.45400000000000001</v>
      </c>
      <c r="J989" s="1">
        <v>14</v>
      </c>
      <c r="K989">
        <f>VLOOKUP(A989, '[1]NEEDS v621_Active'!$C$2:$G$19694,5,0)</f>
        <v>249</v>
      </c>
    </row>
    <row r="990" spans="1:11" x14ac:dyDescent="0.35">
      <c r="A990" s="2" t="s">
        <v>1298</v>
      </c>
      <c r="B990" s="1">
        <v>2480</v>
      </c>
      <c r="C990" s="2" t="s">
        <v>20</v>
      </c>
      <c r="D990" s="2" t="s">
        <v>9</v>
      </c>
      <c r="E990" s="1">
        <v>41.573</v>
      </c>
      <c r="F990" s="1">
        <v>-73.964600000000004</v>
      </c>
      <c r="G990" s="1">
        <v>220</v>
      </c>
      <c r="H990" s="2" t="s">
        <v>91</v>
      </c>
      <c r="I990" s="1">
        <v>1.7809999999999999</v>
      </c>
      <c r="J990" s="1">
        <v>24</v>
      </c>
      <c r="K990">
        <f>VLOOKUP(A990, '[1]NEEDS v621_Active'!$C$2:$G$19694,5,0)</f>
        <v>1606</v>
      </c>
    </row>
    <row r="991" spans="1:11" x14ac:dyDescent="0.35">
      <c r="A991" s="2" t="s">
        <v>1299</v>
      </c>
      <c r="B991" s="1">
        <v>4162</v>
      </c>
      <c r="C991" s="2" t="s">
        <v>17</v>
      </c>
      <c r="D991" s="2" t="s">
        <v>5</v>
      </c>
      <c r="E991" s="1">
        <v>41.757199999999997</v>
      </c>
      <c r="F991" s="1">
        <v>-110.5986</v>
      </c>
      <c r="G991" s="1">
        <v>476</v>
      </c>
      <c r="H991" s="2" t="s">
        <v>28</v>
      </c>
      <c r="I991" s="1">
        <v>4.4809999999999999</v>
      </c>
      <c r="J991" s="1">
        <v>30</v>
      </c>
      <c r="K991">
        <f>VLOOKUP(A991, '[1]NEEDS v621_Active'!$C$2:$G$19694,5,0)</f>
        <v>2638</v>
      </c>
    </row>
  </sheetData>
  <autoFilter ref="A1:K991" xr:uid="{00000000-0001-0000-0000-000000000000}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B8D78F026A84439A74B3408CED5BC5" ma:contentTypeVersion="4" ma:contentTypeDescription="Create a new document." ma:contentTypeScope="" ma:versionID="4eac13640e67e8ea3f9467b65f1bf848">
  <xsd:schema xmlns:xsd="http://www.w3.org/2001/XMLSchema" xmlns:xs="http://www.w3.org/2001/XMLSchema" xmlns:p="http://schemas.microsoft.com/office/2006/metadata/properties" xmlns:ns2="bcd89483-5cdc-4bd1-a94b-0de06171bb04" xmlns:ns3="fb1ca8d7-0a85-43c0-99a5-958ca8f34732" targetNamespace="http://schemas.microsoft.com/office/2006/metadata/properties" ma:root="true" ma:fieldsID="e4a44d14aaabd94145b3ac8fb5cc5612" ns2:_="" ns3:_="">
    <xsd:import namespace="bcd89483-5cdc-4bd1-a94b-0de06171bb04"/>
    <xsd:import namespace="fb1ca8d7-0a85-43c0-99a5-958ca8f347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d89483-5cdc-4bd1-a94b-0de06171bb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1ca8d7-0a85-43c0-99a5-958ca8f3473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D00858-CB0F-4386-B749-2BDB3A0984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23A499-DF81-4698-A39E-EC8D36D86B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cd89483-5cdc-4bd1-a94b-0de06171bb04"/>
    <ds:schemaRef ds:uri="fb1ca8d7-0a85-43c0-99a5-958ca8f347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Hathaway, Julia (she/her/hers)</dc:creator>
  <cp:lastModifiedBy>Hathaway, Julia (she/her/hers)</cp:lastModifiedBy>
  <dcterms:created xsi:type="dcterms:W3CDTF">2022-06-15T12:52:02Z</dcterms:created>
  <dcterms:modified xsi:type="dcterms:W3CDTF">2023-09-25T16:41:02Z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{199D5F2E-BED2-4144-9FF8-0F26A1B49121}</vt:lpwstr>
  </property>
</Properties>
</file>